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calcCompleted="0"/>
</workbook>
</file>

<file path=xl/calcChain.xml><?xml version="1.0" encoding="utf-8"?>
<calcChain xmlns="http://schemas.openxmlformats.org/spreadsheetml/2006/main">
  <c r="E281" i="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<sst xmlns="http://schemas.openxmlformats.org/spreadsheetml/2006/main" count="1407" uniqueCount="592">
  <si>
    <t>姓名</t>
    <phoneticPr fontId="1" type="noConversion"/>
  </si>
  <si>
    <t>考生编号</t>
    <phoneticPr fontId="1" type="noConversion"/>
  </si>
  <si>
    <t>初试成绩</t>
    <phoneticPr fontId="1" type="noConversion"/>
  </si>
  <si>
    <t>复试成绩</t>
    <phoneticPr fontId="1" type="noConversion"/>
  </si>
  <si>
    <t>总成绩</t>
    <phoneticPr fontId="1" type="noConversion"/>
  </si>
  <si>
    <t>录取专业</t>
    <phoneticPr fontId="1" type="noConversion"/>
  </si>
  <si>
    <t>录取学习方式</t>
    <phoneticPr fontId="1" type="noConversion"/>
  </si>
  <si>
    <t>备注</t>
    <phoneticPr fontId="1" type="noConversion"/>
  </si>
  <si>
    <t>刘美玉</t>
  </si>
  <si>
    <t>107018143026598</t>
  </si>
  <si>
    <t>计算机科学与技术</t>
  </si>
  <si>
    <t>全日制</t>
    <phoneticPr fontId="1" type="noConversion"/>
  </si>
  <si>
    <t/>
  </si>
  <si>
    <t>张岩</t>
  </si>
  <si>
    <t>107018141336169</t>
  </si>
  <si>
    <t>计算机技术</t>
  </si>
  <si>
    <t>谭诗吟</t>
  </si>
  <si>
    <t>107018112073708</t>
  </si>
  <si>
    <t>白莉婷</t>
  </si>
  <si>
    <t>107018161131817</t>
  </si>
  <si>
    <t>软件工程</t>
  </si>
  <si>
    <t>优研计划</t>
  </si>
  <si>
    <t>巨秉熠</t>
  </si>
  <si>
    <t>107018161131743</t>
  </si>
  <si>
    <t>胡会敏</t>
  </si>
  <si>
    <t>107018135105451</t>
  </si>
  <si>
    <t>杨文成</t>
  </si>
  <si>
    <t>107018132115146</t>
  </si>
  <si>
    <t>谢孟佳</t>
  </si>
  <si>
    <t>107018150116840</t>
  </si>
  <si>
    <t>何林</t>
  </si>
  <si>
    <t>107018161131754</t>
  </si>
  <si>
    <t>李戈</t>
  </si>
  <si>
    <t>107018113023737</t>
  </si>
  <si>
    <t>史丰羽</t>
  </si>
  <si>
    <t>107018161131655</t>
  </si>
  <si>
    <t>王旭东</t>
  </si>
  <si>
    <t>107018161131745</t>
  </si>
  <si>
    <t>翟安然</t>
  </si>
  <si>
    <t>107018161131947</t>
  </si>
  <si>
    <t>杨炳琛</t>
  </si>
  <si>
    <t>107018161131759</t>
  </si>
  <si>
    <t>刘帅帅</t>
  </si>
  <si>
    <t>107018161131699</t>
  </si>
  <si>
    <t>杨凌霄</t>
  </si>
  <si>
    <t>107018161131741</t>
  </si>
  <si>
    <t>谢一喆</t>
  </si>
  <si>
    <t>107018161131684</t>
  </si>
  <si>
    <t>黄新凯</t>
  </si>
  <si>
    <t>107018161131921</t>
  </si>
  <si>
    <t>李皓祺</t>
  </si>
  <si>
    <t>107018114024044</t>
  </si>
  <si>
    <t>苑燕飞</t>
  </si>
  <si>
    <t>107018111533604</t>
  </si>
  <si>
    <t>许晗</t>
  </si>
  <si>
    <t>107018161131644</t>
  </si>
  <si>
    <t>李文豪</t>
  </si>
  <si>
    <t>107018161131956</t>
  </si>
  <si>
    <t>陈庆斌</t>
  </si>
  <si>
    <t>107018133015277</t>
  </si>
  <si>
    <t>肖胜朗</t>
  </si>
  <si>
    <t>107018142126496</t>
  </si>
  <si>
    <t>王方正</t>
  </si>
  <si>
    <t>107018161131810</t>
  </si>
  <si>
    <t>许世斌</t>
  </si>
  <si>
    <t>107018135055439</t>
  </si>
  <si>
    <t>苏英达</t>
  </si>
  <si>
    <t>107018161131957</t>
  </si>
  <si>
    <t>陈佳锐</t>
  </si>
  <si>
    <t>107018161131543</t>
  </si>
  <si>
    <t>管荣鑫</t>
  </si>
  <si>
    <t>107018161131967</t>
  </si>
  <si>
    <t>胡飞</t>
  </si>
  <si>
    <t>107018134245399</t>
  </si>
  <si>
    <t>王稼伟</t>
  </si>
  <si>
    <t>107018161131634</t>
  </si>
  <si>
    <t>张晶</t>
  </si>
  <si>
    <t>107018161131528</t>
  </si>
  <si>
    <t>智阳光</t>
  </si>
  <si>
    <t>107018161131737</t>
  </si>
  <si>
    <t>陶柏杨</t>
  </si>
  <si>
    <t>107018161131651</t>
  </si>
  <si>
    <t>裴文贤</t>
  </si>
  <si>
    <t>107018161131786</t>
  </si>
  <si>
    <t>郑宇佳</t>
  </si>
  <si>
    <t>107018161131736</t>
  </si>
  <si>
    <t>谷宇天</t>
  </si>
  <si>
    <t>107018161131979</t>
  </si>
  <si>
    <t>熊垒</t>
  </si>
  <si>
    <t>107018161131758</t>
  </si>
  <si>
    <t>丁漩</t>
  </si>
  <si>
    <t>107018161131645</t>
  </si>
  <si>
    <t>马伟铭</t>
  </si>
  <si>
    <t>107018114054165</t>
  </si>
  <si>
    <t>王雨聪</t>
  </si>
  <si>
    <t>107018161131612</t>
  </si>
  <si>
    <t>曹烨政</t>
  </si>
  <si>
    <t>107018137075802</t>
  </si>
  <si>
    <t>王从超</t>
  </si>
  <si>
    <t>107018161131726</t>
  </si>
  <si>
    <t>陈嘉夫</t>
  </si>
  <si>
    <t>107018161131598</t>
  </si>
  <si>
    <t>李薛韬</t>
  </si>
  <si>
    <t>107018161131760</t>
  </si>
  <si>
    <t>黄宇</t>
  </si>
  <si>
    <t>107018161131746</t>
  </si>
  <si>
    <t>焦梦瑶</t>
  </si>
  <si>
    <t>107018161131664</t>
  </si>
  <si>
    <t>郑乐乐</t>
  </si>
  <si>
    <t>107018161131639</t>
  </si>
  <si>
    <t>彭环</t>
  </si>
  <si>
    <t>107018161131972</t>
  </si>
  <si>
    <t>李思桐</t>
  </si>
  <si>
    <t>107018112013613</t>
  </si>
  <si>
    <t>田少卿</t>
  </si>
  <si>
    <t>107018161131658</t>
  </si>
  <si>
    <t>苑倩倩</t>
  </si>
  <si>
    <t>107018161131599</t>
  </si>
  <si>
    <t>孟天昊</t>
  </si>
  <si>
    <t>107018161131643</t>
  </si>
  <si>
    <t>张晓庆</t>
  </si>
  <si>
    <t>107018161131965</t>
  </si>
  <si>
    <t>檀亚乐</t>
  </si>
  <si>
    <t>107018161131648</t>
  </si>
  <si>
    <t>葛领驰</t>
  </si>
  <si>
    <t>107018161131789</t>
  </si>
  <si>
    <t>张小宇</t>
  </si>
  <si>
    <t>107018114013955</t>
  </si>
  <si>
    <t>曾宪天</t>
  </si>
  <si>
    <t>107018132175213</t>
  </si>
  <si>
    <t>刘水桥</t>
  </si>
  <si>
    <t>107018161131581</t>
  </si>
  <si>
    <t>李嘉程</t>
  </si>
  <si>
    <t>107018161131925</t>
  </si>
  <si>
    <t>冯哲</t>
  </si>
  <si>
    <t>107018161131563</t>
  </si>
  <si>
    <t>张梓锐</t>
  </si>
  <si>
    <t>107018114024051</t>
  </si>
  <si>
    <t>刘超</t>
  </si>
  <si>
    <t>107018161131742</t>
  </si>
  <si>
    <t>王绍强</t>
  </si>
  <si>
    <t>107018161131706</t>
  </si>
  <si>
    <t>刘瑗</t>
  </si>
  <si>
    <t>107018161131734</t>
  </si>
  <si>
    <t>张维尊</t>
  </si>
  <si>
    <t>107018132115138</t>
  </si>
  <si>
    <t>马卓茹</t>
  </si>
  <si>
    <t>107018161131732</t>
  </si>
  <si>
    <t>高芸</t>
  </si>
  <si>
    <t>107018161131609</t>
  </si>
  <si>
    <t>樊一鸣</t>
  </si>
  <si>
    <t>107018114064262</t>
  </si>
  <si>
    <t>林晓蕾</t>
  </si>
  <si>
    <t>107018133015272</t>
  </si>
  <si>
    <t>祝奔豪</t>
  </si>
  <si>
    <t>107018161131915</t>
  </si>
  <si>
    <t>李晟硕</t>
  </si>
  <si>
    <t>107018137025706</t>
  </si>
  <si>
    <t>王栋</t>
  </si>
  <si>
    <t>107018161131775</t>
  </si>
  <si>
    <t>景宁宁</t>
  </si>
  <si>
    <t>107018114024043</t>
  </si>
  <si>
    <t>王晨阳</t>
  </si>
  <si>
    <t>107018161131903</t>
  </si>
  <si>
    <t>马婵娟</t>
  </si>
  <si>
    <t>107018161131583</t>
  </si>
  <si>
    <t>刘灵敏</t>
  </si>
  <si>
    <t>107018161131800</t>
  </si>
  <si>
    <t>洪朗</t>
    <rPh sb="0" eb="1">
      <t>hong</t>
    </rPh>
    <phoneticPr fontId="6" type="noConversion"/>
  </si>
  <si>
    <t>杨锐</t>
  </si>
  <si>
    <t>107018165027337</t>
  </si>
  <si>
    <t>张晓</t>
  </si>
  <si>
    <t>107018150116839</t>
  </si>
  <si>
    <t>刘续文</t>
  </si>
  <si>
    <t>107018161131890</t>
  </si>
  <si>
    <t>邹宇</t>
  </si>
  <si>
    <t>107018151216950</t>
  </si>
  <si>
    <t>赵振</t>
  </si>
  <si>
    <t>107018141336162</t>
  </si>
  <si>
    <t>刘鹏飞</t>
  </si>
  <si>
    <t>107018161131767</t>
  </si>
  <si>
    <t>苏远杰</t>
  </si>
  <si>
    <t>107018161131527</t>
  </si>
  <si>
    <t>尹欣慧</t>
  </si>
  <si>
    <t>107018113173921</t>
  </si>
  <si>
    <t>史双雷</t>
  </si>
  <si>
    <t>107018161131691</t>
  </si>
  <si>
    <t>杨芸</t>
  </si>
  <si>
    <t>107018161131752</t>
  </si>
  <si>
    <t>黎敏</t>
  </si>
  <si>
    <t>107018123195060</t>
  </si>
  <si>
    <t>张昱</t>
  </si>
  <si>
    <t>107018161131721</t>
  </si>
  <si>
    <t>牛欣怡</t>
  </si>
  <si>
    <t>107018161131785</t>
  </si>
  <si>
    <t>张璐璐</t>
  </si>
  <si>
    <t>107018141396263</t>
  </si>
  <si>
    <t>王蕊阳</t>
  </si>
  <si>
    <t>107018161131750</t>
  </si>
  <si>
    <t>李梦奇</t>
  </si>
  <si>
    <t>107018161131689</t>
  </si>
  <si>
    <t>史鑫鑫</t>
  </si>
  <si>
    <t>107018161131788</t>
  </si>
  <si>
    <t>鲍珂</t>
  </si>
  <si>
    <t>107018161131572</t>
  </si>
  <si>
    <t>张鹤于</t>
  </si>
  <si>
    <t>107018161131702</t>
  </si>
  <si>
    <t>周詹翱</t>
  </si>
  <si>
    <t>107018161131605</t>
  </si>
  <si>
    <t>陈绘州</t>
  </si>
  <si>
    <t>107018161131720</t>
  </si>
  <si>
    <t>张楠</t>
  </si>
  <si>
    <t>107018161131946</t>
  </si>
  <si>
    <t>张毅</t>
  </si>
  <si>
    <t>107018161131723</t>
  </si>
  <si>
    <t>郝小慧</t>
  </si>
  <si>
    <t>107018161131889</t>
  </si>
  <si>
    <t>王越</t>
  </si>
  <si>
    <t>107018161131627</t>
  </si>
  <si>
    <t>舒洁琼</t>
  </si>
  <si>
    <t>107018161131840</t>
  </si>
  <si>
    <t>胡心钰</t>
  </si>
  <si>
    <t>107018161131787</t>
  </si>
  <si>
    <t>张文辉</t>
  </si>
  <si>
    <t>107018161131740</t>
  </si>
  <si>
    <t>王星星</t>
  </si>
  <si>
    <t>107018161131694</t>
  </si>
  <si>
    <t>龙鹏</t>
  </si>
  <si>
    <t>107018161131566</t>
  </si>
  <si>
    <t>李高天</t>
  </si>
  <si>
    <t>107018161131761</t>
  </si>
  <si>
    <t>马士超</t>
  </si>
  <si>
    <t>107018161131618</t>
  </si>
  <si>
    <t>张鹏</t>
  </si>
  <si>
    <t>107018131065103</t>
  </si>
  <si>
    <t>王琪</t>
  </si>
  <si>
    <t>107018114084325</t>
  </si>
  <si>
    <t>姬聪</t>
  </si>
  <si>
    <t>107018114024050</t>
  </si>
  <si>
    <t>刘刘</t>
  </si>
  <si>
    <t>107018137025707</t>
  </si>
  <si>
    <t>何明扬</t>
  </si>
  <si>
    <t>107018141336163</t>
  </si>
  <si>
    <t>王一诺</t>
  </si>
  <si>
    <t>107018161131780</t>
  </si>
  <si>
    <t>毛玉芳</t>
  </si>
  <si>
    <t>107018161131600</t>
  </si>
  <si>
    <t>蔡茂滨</t>
  </si>
  <si>
    <t>107018114214651</t>
  </si>
  <si>
    <t>绳金涛</t>
  </si>
  <si>
    <t>107018141336165</t>
  </si>
  <si>
    <t>侯茹</t>
  </si>
  <si>
    <t>107018161131727</t>
  </si>
  <si>
    <t>安粉粉</t>
  </si>
  <si>
    <t>107018161131902</t>
  </si>
  <si>
    <t>付羽</t>
  </si>
  <si>
    <t>107018161131862</t>
  </si>
  <si>
    <t>张珽</t>
  </si>
  <si>
    <t>107018132175212</t>
  </si>
  <si>
    <t>吴天成</t>
  </si>
  <si>
    <t>107018161131676</t>
  </si>
  <si>
    <t>宋雄飞</t>
  </si>
  <si>
    <t>107018161131690</t>
  </si>
  <si>
    <t>朱旭</t>
  </si>
  <si>
    <t>107018161131894</t>
  </si>
  <si>
    <t>王颖芝</t>
  </si>
  <si>
    <t>107018161131811</t>
  </si>
  <si>
    <t>丁峥麟</t>
  </si>
  <si>
    <t>107018161131629</t>
  </si>
  <si>
    <t>孙凤津</t>
  </si>
  <si>
    <t>107018161131874</t>
  </si>
  <si>
    <t>魏媛</t>
  </si>
  <si>
    <t>107018114114446</t>
  </si>
  <si>
    <t>王涵</t>
  </si>
  <si>
    <t>107018161131670</t>
  </si>
  <si>
    <t>王蕊聪</t>
  </si>
  <si>
    <t>107018141396258</t>
  </si>
  <si>
    <t>吕文琪</t>
  </si>
  <si>
    <t>107018151066867</t>
  </si>
  <si>
    <t>陆聪</t>
  </si>
  <si>
    <t>107018161131820</t>
  </si>
  <si>
    <t>马毅</t>
  </si>
  <si>
    <t>107018161131762</t>
  </si>
  <si>
    <t>谷鑫雨</t>
  </si>
  <si>
    <t>107018161131953</t>
  </si>
  <si>
    <t>张磊</t>
  </si>
  <si>
    <t>107018161131668</t>
  </si>
  <si>
    <t>郑敏芝</t>
  </si>
  <si>
    <t>107018161131653</t>
  </si>
  <si>
    <t>李春雨</t>
  </si>
  <si>
    <t>107018161131688</t>
  </si>
  <si>
    <t>胡佳奇</t>
  </si>
  <si>
    <t>107018161131623</t>
  </si>
  <si>
    <t>邵若冰</t>
    <rPh sb="0" eb="1">
      <t>shao</t>
    </rPh>
    <phoneticPr fontId="6" type="noConversion"/>
  </si>
  <si>
    <t>应世睿</t>
  </si>
  <si>
    <t>107018161131898</t>
  </si>
  <si>
    <t>张亚杰</t>
  </si>
  <si>
    <t>107018134255405</t>
  </si>
  <si>
    <t>曹志</t>
  </si>
  <si>
    <t>107018114054168</t>
  </si>
  <si>
    <t>郑念慈</t>
  </si>
  <si>
    <t>107018161131679</t>
  </si>
  <si>
    <t>石子煜</t>
  </si>
  <si>
    <t>107018161131560</t>
  </si>
  <si>
    <t>师慧</t>
  </si>
  <si>
    <t>107018161131731</t>
  </si>
  <si>
    <t>赵珂瑶</t>
  </si>
  <si>
    <t>107018161131637</t>
  </si>
  <si>
    <t>郝奇甲</t>
  </si>
  <si>
    <t>107018161131751</t>
  </si>
  <si>
    <t>宋雅楠</t>
  </si>
  <si>
    <t>107018161131628</t>
  </si>
  <si>
    <t>张甘霖</t>
  </si>
  <si>
    <t>107018161131619</t>
  </si>
  <si>
    <t>赵晨</t>
  </si>
  <si>
    <t>107018161131614</t>
  </si>
  <si>
    <t>肖泽</t>
  </si>
  <si>
    <t>107018163017294</t>
  </si>
  <si>
    <t>李梦羽</t>
  </si>
  <si>
    <t>107018161131799</t>
  </si>
  <si>
    <t>孙梦晨</t>
  </si>
  <si>
    <t>107018161131876</t>
  </si>
  <si>
    <t>王雄智</t>
  </si>
  <si>
    <t>107018137025699</t>
  </si>
  <si>
    <t>韩瑞冬</t>
  </si>
  <si>
    <t>107018161131620</t>
  </si>
  <si>
    <t>汪自力</t>
  </si>
  <si>
    <t>107018161131672</t>
  </si>
  <si>
    <t>优研计划</t>
    <phoneticPr fontId="1" type="noConversion"/>
  </si>
  <si>
    <t>费航</t>
    <rPh sb="0" eb="1">
      <t>hang</t>
    </rPh>
    <phoneticPr fontId="6" type="noConversion"/>
  </si>
  <si>
    <t>107018161131656</t>
  </si>
  <si>
    <t>党垚</t>
  </si>
  <si>
    <t>107018161131541</t>
  </si>
  <si>
    <t>退役大学生士兵计划</t>
  </si>
  <si>
    <t>游志超</t>
  </si>
  <si>
    <t>107018144206734</t>
  </si>
  <si>
    <t>李志友</t>
  </si>
  <si>
    <t>107018114013967</t>
  </si>
  <si>
    <t>张文举</t>
  </si>
  <si>
    <t>107018161131836</t>
  </si>
  <si>
    <t>江源</t>
  </si>
  <si>
    <t>103358000900412</t>
  </si>
  <si>
    <t>二志愿调剂</t>
    <phoneticPr fontId="1" type="noConversion"/>
  </si>
  <si>
    <t>杨健</t>
  </si>
  <si>
    <t>100038600014340</t>
    <phoneticPr fontId="1" type="noConversion"/>
  </si>
  <si>
    <t>程垣皓</t>
  </si>
  <si>
    <t>106118013080016</t>
  </si>
  <si>
    <t>刘洋</t>
  </si>
  <si>
    <t>106988611101361</t>
  </si>
  <si>
    <t>梁思宇</t>
  </si>
  <si>
    <t>106988214406031</t>
  </si>
  <si>
    <t>刘聪</t>
  </si>
  <si>
    <t>100078000011741</t>
  </si>
  <si>
    <t>虞小龙</t>
  </si>
  <si>
    <t>103358000922954</t>
    <phoneticPr fontId="1" type="noConversion"/>
  </si>
  <si>
    <t>元晓帅</t>
  </si>
  <si>
    <t>102138040001820</t>
  </si>
  <si>
    <t>杨昊</t>
  </si>
  <si>
    <t>102138040000457</t>
  </si>
  <si>
    <t>朱震强</t>
  </si>
  <si>
    <t>105588670109524</t>
  </si>
  <si>
    <t>谈家乐</t>
  </si>
  <si>
    <t>103358000911186</t>
  </si>
  <si>
    <t>王展鹏</t>
  </si>
  <si>
    <t>102868320206013</t>
  </si>
  <si>
    <t>武红昌</t>
  </si>
  <si>
    <t>103358000923196</t>
  </si>
  <si>
    <t>任翔</t>
  </si>
  <si>
    <t>100068210504119</t>
  </si>
  <si>
    <t>歹杰</t>
  </si>
  <si>
    <t>100038024009681</t>
  </si>
  <si>
    <t>梁瑀</t>
  </si>
  <si>
    <t>106998611212686</t>
  </si>
  <si>
    <t>吴炼清</t>
  </si>
  <si>
    <t>105618000005254</t>
  </si>
  <si>
    <t>陈春荣</t>
  </si>
  <si>
    <t>104868211020411</t>
  </si>
  <si>
    <t>杜方舟</t>
  </si>
  <si>
    <t>100078000000479</t>
  </si>
  <si>
    <t>王萌萌</t>
  </si>
  <si>
    <t>103848213513187</t>
  </si>
  <si>
    <t>龚俊宇</t>
  </si>
  <si>
    <t>106148085200279</t>
  </si>
  <si>
    <t>曹璞</t>
  </si>
  <si>
    <t>106998611210309</t>
  </si>
  <si>
    <t>辛文天</t>
  </si>
  <si>
    <t>100558000001048</t>
  </si>
  <si>
    <t>严圳</t>
  </si>
  <si>
    <t>102848213317131</t>
  </si>
  <si>
    <t>张予源</t>
  </si>
  <si>
    <t>105338214412620</t>
  </si>
  <si>
    <t>莫昊</t>
  </si>
  <si>
    <t>104878000138841</t>
  </si>
  <si>
    <t>贾双江</t>
  </si>
  <si>
    <t>106998611210201</t>
  </si>
  <si>
    <t>栗宏海</t>
  </si>
  <si>
    <t>102468210011670</t>
  </si>
  <si>
    <t>康晓宇</t>
  </si>
  <si>
    <t>102478621116538</t>
  </si>
  <si>
    <t>董泽乾</t>
  </si>
  <si>
    <t>106998510816858</t>
  </si>
  <si>
    <t>姚广宇</t>
  </si>
  <si>
    <t>100558000000942</t>
  </si>
  <si>
    <t>张艺松</t>
  </si>
  <si>
    <t>101838215201849</t>
  </si>
  <si>
    <t>熊帮</t>
  </si>
  <si>
    <t>105328430309629</t>
  </si>
  <si>
    <t>王开阳</t>
  </si>
  <si>
    <t>106998611210429</t>
  </si>
  <si>
    <t>王振翼</t>
  </si>
  <si>
    <t>106998611210189</t>
    <phoneticPr fontId="1" type="noConversion"/>
  </si>
  <si>
    <t>王强</t>
  </si>
  <si>
    <t>103358000911238</t>
  </si>
  <si>
    <t>韩松纬</t>
  </si>
  <si>
    <t>101838215302475</t>
  </si>
  <si>
    <t>郭锐</t>
  </si>
  <si>
    <t>102468210012036</t>
  </si>
  <si>
    <t>刘翊君</t>
  </si>
  <si>
    <t>103358000922335</t>
  </si>
  <si>
    <t>汪春阳</t>
  </si>
  <si>
    <t>103588210003545</t>
  </si>
  <si>
    <t>张炳亮</t>
  </si>
  <si>
    <t>106998611210120</t>
  </si>
  <si>
    <t>王宇晨</t>
  </si>
  <si>
    <t>106988611100615</t>
  </si>
  <si>
    <t>王志鑫</t>
  </si>
  <si>
    <t>101458000007814</t>
  </si>
  <si>
    <t>刘洪标</t>
  </si>
  <si>
    <t>100568031417523</t>
  </si>
  <si>
    <t>何帆</t>
  </si>
  <si>
    <t>104878000134372</t>
  </si>
  <si>
    <t>李春奕</t>
  </si>
  <si>
    <t>102468210013048</t>
  </si>
  <si>
    <t>李钧涛</t>
  </si>
  <si>
    <t>104878000130028</t>
  </si>
  <si>
    <t>谢国军</t>
  </si>
  <si>
    <t>100078000000533</t>
  </si>
  <si>
    <t>孙智锋</t>
  </si>
  <si>
    <t>104878000131631</t>
    <phoneticPr fontId="1" type="noConversion"/>
  </si>
  <si>
    <t>杨仕豪</t>
  </si>
  <si>
    <t>106988611101467</t>
  </si>
  <si>
    <t>姜有亮</t>
  </si>
  <si>
    <t>100038024009254</t>
  </si>
  <si>
    <t>穆星旭</t>
  </si>
  <si>
    <t>103848213512559</t>
  </si>
  <si>
    <t>张淏然</t>
  </si>
  <si>
    <t>100568001607332</t>
  </si>
  <si>
    <t>二志愿调剂、改革示范基地</t>
    <phoneticPr fontId="1" type="noConversion"/>
  </si>
  <si>
    <t>张夏</t>
  </si>
  <si>
    <t>104878000138370</t>
  </si>
  <si>
    <t>李欣粤</t>
  </si>
  <si>
    <t>105328430309668</t>
  </si>
  <si>
    <t>刘泽平</t>
  </si>
  <si>
    <t>101418123215802</t>
  </si>
  <si>
    <t>解鹏</t>
  </si>
  <si>
    <t>100018000171343</t>
  </si>
  <si>
    <t>李嘉诚</t>
  </si>
  <si>
    <t>102138040001339</t>
  </si>
  <si>
    <t>范婉玲</t>
  </si>
  <si>
    <t>102468210011284</t>
  </si>
  <si>
    <t>王晗宇</t>
  </si>
  <si>
    <t>100568000204811</t>
  </si>
  <si>
    <t>王慧</t>
  </si>
  <si>
    <t>102138040000350</t>
  </si>
  <si>
    <t>王森</t>
  </si>
  <si>
    <t>102488121818781</t>
  </si>
  <si>
    <t>李博</t>
  </si>
  <si>
    <t>102138040000605</t>
  </si>
  <si>
    <t>田文生</t>
  </si>
  <si>
    <t>103588210005929</t>
  </si>
  <si>
    <t>温伟磊</t>
  </si>
  <si>
    <t>103358000911160</t>
  </si>
  <si>
    <t>陈锐</t>
  </si>
  <si>
    <t>103588210005970</t>
  </si>
  <si>
    <t>原岚宇</t>
  </si>
  <si>
    <t>100558333318551</t>
  </si>
  <si>
    <t>李东远</t>
  </si>
  <si>
    <t>100068210502271</t>
  </si>
  <si>
    <t>肖虹璘</t>
  </si>
  <si>
    <t>102138040001354</t>
  </si>
  <si>
    <t>闫满苍</t>
  </si>
  <si>
    <t>102138040001762</t>
  </si>
  <si>
    <t>刘昊哲</t>
  </si>
  <si>
    <t>107018161132856</t>
  </si>
  <si>
    <t>赵六顺</t>
  </si>
  <si>
    <t>107018123175014</t>
  </si>
  <si>
    <t>张祺</t>
  </si>
  <si>
    <t>107018161131899</t>
  </si>
  <si>
    <t>改革示范基地</t>
    <phoneticPr fontId="1" type="noConversion"/>
  </si>
  <si>
    <t>张本辉</t>
  </si>
  <si>
    <t>107018161131657</t>
  </si>
  <si>
    <t>马志宇</t>
  </si>
  <si>
    <t>107018134255406</t>
  </si>
  <si>
    <t>孔德智</t>
  </si>
  <si>
    <t xml:space="preserve"> 107018161131919 </t>
  </si>
  <si>
    <t>吕强</t>
  </si>
  <si>
    <t>107018161131884</t>
  </si>
  <si>
    <t>王颖科</t>
  </si>
  <si>
    <t>107018161131029</t>
  </si>
  <si>
    <t>梁康</t>
  </si>
  <si>
    <t>107018161131830</t>
  </si>
  <si>
    <t>吴佳俊</t>
  </si>
  <si>
    <t>10701161131773</t>
  </si>
  <si>
    <t>葛林博</t>
  </si>
  <si>
    <t>107018161130552</t>
  </si>
  <si>
    <t>卓冰洁</t>
  </si>
  <si>
    <t>107018161130362</t>
  </si>
  <si>
    <t>陈玉洪</t>
  </si>
  <si>
    <t>107018161131603</t>
  </si>
  <si>
    <t>韩庆森</t>
  </si>
  <si>
    <t>107018161131661</t>
  </si>
  <si>
    <t>巨蓉</t>
  </si>
  <si>
    <t>107018132175215</t>
  </si>
  <si>
    <t>卫延栋</t>
  </si>
  <si>
    <t>107018161131635</t>
  </si>
  <si>
    <t>梁婕</t>
  </si>
  <si>
    <t>107018114024040</t>
  </si>
  <si>
    <t>李滑</t>
  </si>
  <si>
    <t>107018142126494</t>
  </si>
  <si>
    <t>昆山联培</t>
    <phoneticPr fontId="1" type="noConversion"/>
  </si>
  <si>
    <t>徐正埔</t>
  </si>
  <si>
    <t>107018123215070</t>
  </si>
  <si>
    <t>吕景涛</t>
  </si>
  <si>
    <t>北京六所联培</t>
    <phoneticPr fontId="1" type="noConversion"/>
  </si>
  <si>
    <t>107018133015269</t>
  </si>
  <si>
    <t>强威</t>
  </si>
  <si>
    <t>107018141346205</t>
  </si>
  <si>
    <t>王亚文</t>
  </si>
  <si>
    <t>107018141406287</t>
  </si>
  <si>
    <t>优研计划，北京六所联培</t>
    <phoneticPr fontId="1" type="noConversion"/>
  </si>
  <si>
    <t>刘贺</t>
  </si>
  <si>
    <t>107018161131524</t>
  </si>
  <si>
    <t>计算机科学与技术</t>
    <phoneticPr fontId="1" type="noConversion"/>
  </si>
  <si>
    <t>王洪帅</t>
  </si>
  <si>
    <t>107018137135850</t>
  </si>
  <si>
    <t>计算机技术</t>
    <phoneticPr fontId="1" type="noConversion"/>
  </si>
  <si>
    <t>雷昆</t>
  </si>
  <si>
    <t>107018137025714</t>
  </si>
  <si>
    <t>夏祖恒</t>
  </si>
  <si>
    <t>107018161131860</t>
  </si>
  <si>
    <t>付楷轩</t>
  </si>
  <si>
    <t>北电院联培</t>
    <phoneticPr fontId="1" type="noConversion"/>
  </si>
  <si>
    <t>李旭</t>
  </si>
  <si>
    <t>107018161131778</t>
  </si>
  <si>
    <t>顾峰</t>
  </si>
  <si>
    <t>107018137015597</t>
  </si>
  <si>
    <t>葛诗靓</t>
  </si>
  <si>
    <t>107018137025705</t>
  </si>
  <si>
    <t>高琼</t>
  </si>
  <si>
    <t>107018114214652</t>
  </si>
  <si>
    <t>高歌</t>
  </si>
  <si>
    <t>107018143146649</t>
  </si>
  <si>
    <t>徐康顺</t>
  </si>
  <si>
    <t>107018113073842</t>
  </si>
  <si>
    <t>刘家琛</t>
  </si>
  <si>
    <t>107018161131969</t>
    <phoneticPr fontId="1" type="noConversion"/>
  </si>
  <si>
    <t>电科院联培</t>
    <phoneticPr fontId="1" type="noConversion"/>
  </si>
  <si>
    <t>张玉鹏</t>
  </si>
  <si>
    <t>107018161131877</t>
  </si>
  <si>
    <t>陈贵松</t>
  </si>
  <si>
    <t>107018161131966</t>
  </si>
  <si>
    <t>曹红兴</t>
  </si>
  <si>
    <t>107018161131511</t>
  </si>
  <si>
    <t>李高飞</t>
  </si>
  <si>
    <t>106988611102217</t>
  </si>
  <si>
    <t>二志愿调剂、电科院联培</t>
    <phoneticPr fontId="1" type="noConversion"/>
  </si>
  <si>
    <t>刘畅</t>
  </si>
  <si>
    <t>102468210011659</t>
  </si>
  <si>
    <t>100068210505759</t>
  </si>
  <si>
    <t>王宇航</t>
  </si>
  <si>
    <t>107018114024036</t>
    <phoneticPr fontId="1" type="noConversion"/>
  </si>
  <si>
    <t>人工智能学院</t>
    <phoneticPr fontId="1" type="noConversion"/>
  </si>
  <si>
    <t>唐瑜</t>
  </si>
  <si>
    <t>107018132175209</t>
  </si>
  <si>
    <t>熊怡梦</t>
  </si>
  <si>
    <t>107018142286576</t>
  </si>
  <si>
    <t>任保家</t>
  </si>
  <si>
    <t>107018161131510</t>
  </si>
  <si>
    <t>冀胜博</t>
  </si>
  <si>
    <t>107018161131749</t>
  </si>
  <si>
    <t>软件工程</t>
    <phoneticPr fontId="1" type="noConversion"/>
  </si>
  <si>
    <t>107018133025302</t>
    <phoneticPr fontId="1" type="noConversion"/>
  </si>
  <si>
    <t>107018161131624</t>
    <phoneticPr fontId="1" type="noConversion"/>
  </si>
  <si>
    <t>张向淮</t>
    <phoneticPr fontId="7" type="noConversion"/>
  </si>
  <si>
    <t>107018161131949</t>
    <phoneticPr fontId="7" type="noConversion"/>
  </si>
  <si>
    <t>优研计划，昆山联培</t>
    <phoneticPr fontId="1" type="noConversion"/>
  </si>
  <si>
    <t>107018141216074</t>
    <phoneticPr fontId="1" type="noConversion"/>
  </si>
  <si>
    <t>陈存粮</t>
    <phoneticPr fontId="1" type="noConversion"/>
  </si>
  <si>
    <t>107018112013614</t>
    <phoneticPr fontId="1" type="noConversion"/>
  </si>
  <si>
    <t>黄若航</t>
    <phoneticPr fontId="1" type="noConversion"/>
  </si>
  <si>
    <t>计算机技术</t>
    <phoneticPr fontId="1" type="noConversion"/>
  </si>
  <si>
    <t>软件工程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</si>
</sst>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_);[Red]\(0.0\)"/>
    <numFmt numFmtId="177" formatCode="0.00_ "/>
    <numFmt numFmtId="178" formatCode="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Arial"/>
      <family val="2"/>
    </font>
    <font>
      <sz val="9"/>
      <name val="宋体"/>
      <family val="3"/>
      <charset val="134"/>
    </font>
    <font>
      <sz val="11"/>
      <color rgb="FF33333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>
      <alignment vertical="center"/>
    </xf>
  </cellStyleXfs>
  <cellXfs count="29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178" fontId="4" fillId="2" borderId="1" xfId="1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/>
    </xf>
    <xf numFmtId="176" fontId="4" fillId="2" borderId="1" xfId="2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176" fontId="4" fillId="2" borderId="1" xfId="0" applyNumberFormat="1" applyFont="1" applyFill="1" applyBorder="1" applyAlignment="1">
      <alignment horizontal="center"/>
    </xf>
  </cellXfs>
  <cellStyles count="3">
    <cellStyle name="常规" xfId="0" builtinId="0"/>
    <cellStyle name="常规 2 2" xfId="2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1"/>
  <sheetViews>
    <sheetView tabSelected="1" workbookViewId="0">
      <selection activeCell="F13" sqref="F13"/>
    </sheetView>
  </sheetViews>
  <sheetFormatPr defaultRowHeight="13.5"/>
  <cols>
    <col min="1" max="1" width="11.5" customWidth="1"/>
    <col min="2" max="2" width="17.25" customWidth="1"/>
    <col min="3" max="3" width="10.625" customWidth="1"/>
    <col min="4" max="4" width="10.5" customWidth="1"/>
    <col min="5" max="5" width="16.375" customWidth="1"/>
    <col min="6" max="7" width="17.25" customWidth="1"/>
    <col min="8" max="8" width="24.125" customWidth="1"/>
  </cols>
  <sheetData>
    <row r="1" spans="1:8" ht="14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3" t="s">
        <v>8</v>
      </c>
      <c r="B2" s="3" t="s">
        <v>9</v>
      </c>
      <c r="C2" s="3">
        <v>378</v>
      </c>
      <c r="D2" s="4">
        <v>388</v>
      </c>
      <c r="E2" s="5">
        <f t="shared" ref="E2:E65" si="0">SUM(C2,D2)</f>
        <v>766</v>
      </c>
      <c r="F2" s="6" t="s">
        <v>10</v>
      </c>
      <c r="G2" s="3" t="s">
        <v>11</v>
      </c>
      <c r="H2" s="3" t="s">
        <v>12</v>
      </c>
    </row>
    <row r="3" spans="1:8">
      <c r="A3" s="3" t="s">
        <v>13</v>
      </c>
      <c r="B3" s="3" t="s">
        <v>14</v>
      </c>
      <c r="C3" s="3">
        <v>377</v>
      </c>
      <c r="D3" s="4">
        <v>442.4</v>
      </c>
      <c r="E3" s="5">
        <f t="shared" si="0"/>
        <v>819.4</v>
      </c>
      <c r="F3" s="6" t="s">
        <v>15</v>
      </c>
      <c r="G3" s="3" t="s">
        <v>11</v>
      </c>
      <c r="H3" s="3" t="s">
        <v>12</v>
      </c>
    </row>
    <row r="4" spans="1:8">
      <c r="A4" s="3" t="s">
        <v>16</v>
      </c>
      <c r="B4" s="3" t="s">
        <v>17</v>
      </c>
      <c r="C4" s="3">
        <v>371</v>
      </c>
      <c r="D4" s="4">
        <v>447</v>
      </c>
      <c r="E4" s="5">
        <f t="shared" si="0"/>
        <v>818</v>
      </c>
      <c r="F4" s="6" t="s">
        <v>15</v>
      </c>
      <c r="G4" s="3" t="s">
        <v>11</v>
      </c>
      <c r="H4" s="3" t="s">
        <v>12</v>
      </c>
    </row>
    <row r="5" spans="1:8">
      <c r="A5" s="3" t="s">
        <v>18</v>
      </c>
      <c r="B5" s="3" t="s">
        <v>19</v>
      </c>
      <c r="C5" s="3">
        <v>368</v>
      </c>
      <c r="D5" s="4">
        <v>375.6</v>
      </c>
      <c r="E5" s="5">
        <f t="shared" si="0"/>
        <v>743.6</v>
      </c>
      <c r="F5" s="7" t="s">
        <v>20</v>
      </c>
      <c r="G5" s="3" t="s">
        <v>11</v>
      </c>
      <c r="H5" s="3" t="s">
        <v>21</v>
      </c>
    </row>
    <row r="6" spans="1:8">
      <c r="A6" s="3" t="s">
        <v>22</v>
      </c>
      <c r="B6" s="3" t="s">
        <v>23</v>
      </c>
      <c r="C6" s="3">
        <v>366</v>
      </c>
      <c r="D6" s="4">
        <v>360</v>
      </c>
      <c r="E6" s="5">
        <f t="shared" si="0"/>
        <v>726</v>
      </c>
      <c r="F6" s="6" t="s">
        <v>10</v>
      </c>
      <c r="G6" s="3" t="s">
        <v>11</v>
      </c>
      <c r="H6" s="3" t="s">
        <v>12</v>
      </c>
    </row>
    <row r="7" spans="1:8">
      <c r="A7" s="3" t="s">
        <v>24</v>
      </c>
      <c r="B7" s="3" t="s">
        <v>25</v>
      </c>
      <c r="C7" s="3">
        <v>363</v>
      </c>
      <c r="D7" s="4">
        <v>356.4</v>
      </c>
      <c r="E7" s="5">
        <f t="shared" si="0"/>
        <v>719.4</v>
      </c>
      <c r="F7" s="6" t="s">
        <v>10</v>
      </c>
      <c r="G7" s="3" t="s">
        <v>11</v>
      </c>
      <c r="H7" s="3" t="s">
        <v>12</v>
      </c>
    </row>
    <row r="8" spans="1:8">
      <c r="A8" s="3" t="s">
        <v>26</v>
      </c>
      <c r="B8" s="3" t="s">
        <v>27</v>
      </c>
      <c r="C8" s="3">
        <v>362</v>
      </c>
      <c r="D8" s="4">
        <v>407.4</v>
      </c>
      <c r="E8" s="5">
        <f t="shared" si="0"/>
        <v>769.4</v>
      </c>
      <c r="F8" s="6" t="s">
        <v>15</v>
      </c>
      <c r="G8" s="3" t="s">
        <v>11</v>
      </c>
      <c r="H8" s="3" t="s">
        <v>12</v>
      </c>
    </row>
    <row r="9" spans="1:8">
      <c r="A9" s="3" t="s">
        <v>28</v>
      </c>
      <c r="B9" s="3" t="s">
        <v>29</v>
      </c>
      <c r="C9" s="3">
        <v>362</v>
      </c>
      <c r="D9" s="4">
        <v>421</v>
      </c>
      <c r="E9" s="5">
        <f t="shared" si="0"/>
        <v>783</v>
      </c>
      <c r="F9" s="6" t="s">
        <v>532</v>
      </c>
      <c r="G9" s="3" t="s">
        <v>11</v>
      </c>
      <c r="H9" s="3" t="s">
        <v>12</v>
      </c>
    </row>
    <row r="10" spans="1:8">
      <c r="A10" s="3" t="s">
        <v>30</v>
      </c>
      <c r="B10" s="3" t="s">
        <v>31</v>
      </c>
      <c r="C10" s="3">
        <v>356</v>
      </c>
      <c r="D10" s="4">
        <v>440.4</v>
      </c>
      <c r="E10" s="5">
        <f t="shared" si="0"/>
        <v>796.4</v>
      </c>
      <c r="F10" s="6" t="s">
        <v>20</v>
      </c>
      <c r="G10" s="3" t="s">
        <v>11</v>
      </c>
      <c r="H10" s="3" t="s">
        <v>21</v>
      </c>
    </row>
    <row r="11" spans="1:8">
      <c r="A11" s="3" t="s">
        <v>32</v>
      </c>
      <c r="B11" s="3" t="s">
        <v>33</v>
      </c>
      <c r="C11" s="3">
        <v>356</v>
      </c>
      <c r="D11" s="4">
        <v>418</v>
      </c>
      <c r="E11" s="5">
        <f t="shared" si="0"/>
        <v>774</v>
      </c>
      <c r="F11" s="6" t="s">
        <v>10</v>
      </c>
      <c r="G11" s="3" t="s">
        <v>11</v>
      </c>
      <c r="H11" s="3" t="s">
        <v>12</v>
      </c>
    </row>
    <row r="12" spans="1:8">
      <c r="A12" s="3" t="s">
        <v>34</v>
      </c>
      <c r="B12" s="3" t="s">
        <v>35</v>
      </c>
      <c r="C12" s="3">
        <v>355</v>
      </c>
      <c r="D12" s="4">
        <v>432.6</v>
      </c>
      <c r="E12" s="5">
        <f t="shared" si="0"/>
        <v>787.6</v>
      </c>
      <c r="F12" s="7" t="s">
        <v>20</v>
      </c>
      <c r="G12" s="3" t="s">
        <v>11</v>
      </c>
      <c r="H12" s="3" t="s">
        <v>21</v>
      </c>
    </row>
    <row r="13" spans="1:8">
      <c r="A13" s="3" t="s">
        <v>36</v>
      </c>
      <c r="B13" s="3" t="s">
        <v>37</v>
      </c>
      <c r="C13" s="3">
        <v>354</v>
      </c>
      <c r="D13" s="4">
        <v>412</v>
      </c>
      <c r="E13" s="5">
        <f t="shared" si="0"/>
        <v>766</v>
      </c>
      <c r="F13" s="6" t="s">
        <v>591</v>
      </c>
      <c r="G13" s="3" t="s">
        <v>11</v>
      </c>
      <c r="H13" s="3" t="s">
        <v>12</v>
      </c>
    </row>
    <row r="14" spans="1:8">
      <c r="A14" s="3" t="s">
        <v>38</v>
      </c>
      <c r="B14" s="3" t="s">
        <v>39</v>
      </c>
      <c r="C14" s="3">
        <v>354</v>
      </c>
      <c r="D14" s="4">
        <v>421.6</v>
      </c>
      <c r="E14" s="5">
        <f t="shared" si="0"/>
        <v>775.6</v>
      </c>
      <c r="F14" s="6" t="s">
        <v>15</v>
      </c>
      <c r="G14" s="3" t="s">
        <v>11</v>
      </c>
      <c r="H14" s="3" t="s">
        <v>12</v>
      </c>
    </row>
    <row r="15" spans="1:8">
      <c r="A15" s="3" t="s">
        <v>40</v>
      </c>
      <c r="B15" s="3" t="s">
        <v>41</v>
      </c>
      <c r="C15" s="3">
        <v>354</v>
      </c>
      <c r="D15" s="4">
        <v>413</v>
      </c>
      <c r="E15" s="5">
        <f t="shared" si="0"/>
        <v>767</v>
      </c>
      <c r="F15" s="6" t="s">
        <v>10</v>
      </c>
      <c r="G15" s="3" t="s">
        <v>11</v>
      </c>
      <c r="H15" s="3" t="s">
        <v>21</v>
      </c>
    </row>
    <row r="16" spans="1:8">
      <c r="A16" s="3" t="s">
        <v>42</v>
      </c>
      <c r="B16" s="3" t="s">
        <v>43</v>
      </c>
      <c r="C16" s="3">
        <v>354</v>
      </c>
      <c r="D16" s="4">
        <v>402</v>
      </c>
      <c r="E16" s="5">
        <f t="shared" si="0"/>
        <v>756</v>
      </c>
      <c r="F16" s="6" t="s">
        <v>10</v>
      </c>
      <c r="G16" s="3" t="s">
        <v>11</v>
      </c>
      <c r="H16" s="3" t="s">
        <v>21</v>
      </c>
    </row>
    <row r="17" spans="1:8">
      <c r="A17" s="3" t="s">
        <v>44</v>
      </c>
      <c r="B17" s="3" t="s">
        <v>45</v>
      </c>
      <c r="C17" s="3">
        <v>353</v>
      </c>
      <c r="D17" s="4">
        <v>382.6</v>
      </c>
      <c r="E17" s="5">
        <f t="shared" si="0"/>
        <v>735.6</v>
      </c>
      <c r="F17" s="6" t="s">
        <v>10</v>
      </c>
      <c r="G17" s="3" t="s">
        <v>11</v>
      </c>
      <c r="H17" s="3" t="s">
        <v>12</v>
      </c>
    </row>
    <row r="18" spans="1:8">
      <c r="A18" s="3" t="s">
        <v>46</v>
      </c>
      <c r="B18" s="3" t="s">
        <v>47</v>
      </c>
      <c r="C18" s="3">
        <v>353</v>
      </c>
      <c r="D18" s="4">
        <v>409</v>
      </c>
      <c r="E18" s="5">
        <f t="shared" si="0"/>
        <v>762</v>
      </c>
      <c r="F18" s="6" t="s">
        <v>10</v>
      </c>
      <c r="G18" s="3" t="s">
        <v>11</v>
      </c>
      <c r="H18" s="3" t="s">
        <v>21</v>
      </c>
    </row>
    <row r="19" spans="1:8">
      <c r="A19" s="3" t="s">
        <v>48</v>
      </c>
      <c r="B19" s="3" t="s">
        <v>49</v>
      </c>
      <c r="C19" s="3">
        <v>352</v>
      </c>
      <c r="D19" s="4">
        <v>394</v>
      </c>
      <c r="E19" s="5">
        <f t="shared" si="0"/>
        <v>746</v>
      </c>
      <c r="F19" s="6" t="s">
        <v>15</v>
      </c>
      <c r="G19" s="3" t="s">
        <v>11</v>
      </c>
      <c r="H19" s="3" t="s">
        <v>12</v>
      </c>
    </row>
    <row r="20" spans="1:8">
      <c r="A20" s="3" t="s">
        <v>50</v>
      </c>
      <c r="B20" s="3" t="s">
        <v>51</v>
      </c>
      <c r="C20" s="3">
        <v>351</v>
      </c>
      <c r="D20" s="4">
        <v>453.20000000000005</v>
      </c>
      <c r="E20" s="5">
        <f t="shared" si="0"/>
        <v>804.2</v>
      </c>
      <c r="F20" s="6" t="s">
        <v>20</v>
      </c>
      <c r="G20" s="3" t="s">
        <v>11</v>
      </c>
      <c r="H20" s="3" t="s">
        <v>21</v>
      </c>
    </row>
    <row r="21" spans="1:8">
      <c r="A21" s="3" t="s">
        <v>52</v>
      </c>
      <c r="B21" s="3" t="s">
        <v>53</v>
      </c>
      <c r="C21" s="3">
        <v>350</v>
      </c>
      <c r="D21" s="4">
        <v>433</v>
      </c>
      <c r="E21" s="5">
        <f t="shared" si="0"/>
        <v>783</v>
      </c>
      <c r="F21" s="6" t="s">
        <v>10</v>
      </c>
      <c r="G21" s="3" t="s">
        <v>11</v>
      </c>
      <c r="H21" s="3" t="s">
        <v>12</v>
      </c>
    </row>
    <row r="22" spans="1:8">
      <c r="A22" s="3" t="s">
        <v>54</v>
      </c>
      <c r="B22" s="3" t="s">
        <v>55</v>
      </c>
      <c r="C22" s="3">
        <v>349</v>
      </c>
      <c r="D22" s="4">
        <v>470.9</v>
      </c>
      <c r="E22" s="5">
        <f t="shared" si="0"/>
        <v>819.9</v>
      </c>
      <c r="F22" s="6" t="s">
        <v>10</v>
      </c>
      <c r="G22" s="3" t="s">
        <v>11</v>
      </c>
      <c r="H22" s="3" t="s">
        <v>21</v>
      </c>
    </row>
    <row r="23" spans="1:8">
      <c r="A23" s="3" t="s">
        <v>56</v>
      </c>
      <c r="B23" s="3" t="s">
        <v>57</v>
      </c>
      <c r="C23" s="3">
        <v>349</v>
      </c>
      <c r="D23" s="4">
        <v>420.4</v>
      </c>
      <c r="E23" s="5">
        <f t="shared" si="0"/>
        <v>769.4</v>
      </c>
      <c r="F23" s="6" t="s">
        <v>15</v>
      </c>
      <c r="G23" s="3" t="s">
        <v>11</v>
      </c>
      <c r="H23" s="3" t="s">
        <v>12</v>
      </c>
    </row>
    <row r="24" spans="1:8">
      <c r="A24" s="3" t="s">
        <v>58</v>
      </c>
      <c r="B24" s="3" t="s">
        <v>59</v>
      </c>
      <c r="C24" s="3">
        <v>347</v>
      </c>
      <c r="D24" s="4">
        <v>386.5</v>
      </c>
      <c r="E24" s="5">
        <f t="shared" si="0"/>
        <v>733.5</v>
      </c>
      <c r="F24" s="6" t="s">
        <v>15</v>
      </c>
      <c r="G24" s="3" t="s">
        <v>11</v>
      </c>
      <c r="H24" s="3" t="s">
        <v>12</v>
      </c>
    </row>
    <row r="25" spans="1:8">
      <c r="A25" s="3" t="s">
        <v>60</v>
      </c>
      <c r="B25" s="3" t="s">
        <v>61</v>
      </c>
      <c r="C25" s="3">
        <v>347</v>
      </c>
      <c r="D25" s="4">
        <v>427</v>
      </c>
      <c r="E25" s="5">
        <f t="shared" si="0"/>
        <v>774</v>
      </c>
      <c r="F25" s="6" t="s">
        <v>15</v>
      </c>
      <c r="G25" s="3" t="s">
        <v>11</v>
      </c>
      <c r="H25" s="3" t="s">
        <v>12</v>
      </c>
    </row>
    <row r="26" spans="1:8">
      <c r="A26" s="3" t="s">
        <v>62</v>
      </c>
      <c r="B26" s="3" t="s">
        <v>63</v>
      </c>
      <c r="C26" s="3">
        <v>346</v>
      </c>
      <c r="D26" s="4">
        <v>403.79999999999995</v>
      </c>
      <c r="E26" s="5">
        <f t="shared" si="0"/>
        <v>749.8</v>
      </c>
      <c r="F26" s="6" t="s">
        <v>20</v>
      </c>
      <c r="G26" s="3" t="s">
        <v>11</v>
      </c>
      <c r="H26" s="3" t="s">
        <v>21</v>
      </c>
    </row>
    <row r="27" spans="1:8">
      <c r="A27" s="3" t="s">
        <v>64</v>
      </c>
      <c r="B27" s="3" t="s">
        <v>65</v>
      </c>
      <c r="C27" s="3">
        <v>346</v>
      </c>
      <c r="D27" s="4">
        <v>432.20000000000005</v>
      </c>
      <c r="E27" s="5">
        <f t="shared" si="0"/>
        <v>778.2</v>
      </c>
      <c r="F27" s="6" t="s">
        <v>15</v>
      </c>
      <c r="G27" s="3" t="s">
        <v>11</v>
      </c>
      <c r="H27" s="3" t="s">
        <v>12</v>
      </c>
    </row>
    <row r="28" spans="1:8">
      <c r="A28" s="3" t="s">
        <v>66</v>
      </c>
      <c r="B28" s="3" t="s">
        <v>67</v>
      </c>
      <c r="C28" s="3">
        <v>346</v>
      </c>
      <c r="D28" s="4">
        <v>398.79999999999995</v>
      </c>
      <c r="E28" s="5">
        <f t="shared" si="0"/>
        <v>744.8</v>
      </c>
      <c r="F28" s="6" t="s">
        <v>15</v>
      </c>
      <c r="G28" s="3" t="s">
        <v>11</v>
      </c>
      <c r="H28" s="3" t="s">
        <v>12</v>
      </c>
    </row>
    <row r="29" spans="1:8">
      <c r="A29" s="3" t="s">
        <v>68</v>
      </c>
      <c r="B29" s="3" t="s">
        <v>69</v>
      </c>
      <c r="C29" s="3">
        <v>342</v>
      </c>
      <c r="D29" s="4">
        <v>374.79999999999995</v>
      </c>
      <c r="E29" s="5">
        <f t="shared" si="0"/>
        <v>716.8</v>
      </c>
      <c r="F29" s="6" t="s">
        <v>20</v>
      </c>
      <c r="G29" s="3" t="s">
        <v>11</v>
      </c>
      <c r="H29" s="3" t="s">
        <v>21</v>
      </c>
    </row>
    <row r="30" spans="1:8">
      <c r="A30" s="3" t="s">
        <v>70</v>
      </c>
      <c r="B30" s="3" t="s">
        <v>71</v>
      </c>
      <c r="C30" s="3">
        <v>342</v>
      </c>
      <c r="D30" s="4">
        <v>428</v>
      </c>
      <c r="E30" s="5">
        <f t="shared" si="0"/>
        <v>770</v>
      </c>
      <c r="F30" s="6" t="s">
        <v>15</v>
      </c>
      <c r="G30" s="3" t="s">
        <v>11</v>
      </c>
      <c r="H30" s="3" t="s">
        <v>12</v>
      </c>
    </row>
    <row r="31" spans="1:8">
      <c r="A31" s="3" t="s">
        <v>72</v>
      </c>
      <c r="B31" s="3" t="s">
        <v>73</v>
      </c>
      <c r="C31" s="3">
        <v>342</v>
      </c>
      <c r="D31" s="4">
        <v>415</v>
      </c>
      <c r="E31" s="5">
        <f t="shared" si="0"/>
        <v>757</v>
      </c>
      <c r="F31" s="6" t="s">
        <v>15</v>
      </c>
      <c r="G31" s="3" t="s">
        <v>11</v>
      </c>
      <c r="H31" s="3" t="s">
        <v>12</v>
      </c>
    </row>
    <row r="32" spans="1:8">
      <c r="A32" s="3" t="s">
        <v>74</v>
      </c>
      <c r="B32" s="3" t="s">
        <v>75</v>
      </c>
      <c r="C32" s="3">
        <v>341</v>
      </c>
      <c r="D32" s="4">
        <v>395.79999999999995</v>
      </c>
      <c r="E32" s="5">
        <f t="shared" si="0"/>
        <v>736.8</v>
      </c>
      <c r="F32" s="6" t="s">
        <v>10</v>
      </c>
      <c r="G32" s="3" t="s">
        <v>11</v>
      </c>
      <c r="H32" s="3" t="s">
        <v>21</v>
      </c>
    </row>
    <row r="33" spans="1:8">
      <c r="A33" s="3" t="s">
        <v>76</v>
      </c>
      <c r="B33" s="3" t="s">
        <v>77</v>
      </c>
      <c r="C33" s="3">
        <v>340</v>
      </c>
      <c r="D33" s="4">
        <v>399.6</v>
      </c>
      <c r="E33" s="5">
        <f t="shared" si="0"/>
        <v>739.6</v>
      </c>
      <c r="F33" s="8" t="s">
        <v>20</v>
      </c>
      <c r="G33" s="3" t="s">
        <v>11</v>
      </c>
      <c r="H33" s="3" t="s">
        <v>12</v>
      </c>
    </row>
    <row r="34" spans="1:8">
      <c r="A34" s="3" t="s">
        <v>78</v>
      </c>
      <c r="B34" s="3" t="s">
        <v>79</v>
      </c>
      <c r="C34" s="3">
        <v>339</v>
      </c>
      <c r="D34" s="4">
        <v>449</v>
      </c>
      <c r="E34" s="5">
        <f t="shared" si="0"/>
        <v>788</v>
      </c>
      <c r="F34" s="6" t="s">
        <v>10</v>
      </c>
      <c r="G34" s="3" t="s">
        <v>11</v>
      </c>
      <c r="H34" s="3" t="s">
        <v>21</v>
      </c>
    </row>
    <row r="35" spans="1:8">
      <c r="A35" s="3" t="s">
        <v>80</v>
      </c>
      <c r="B35" s="3" t="s">
        <v>81</v>
      </c>
      <c r="C35" s="3">
        <v>339</v>
      </c>
      <c r="D35" s="4">
        <v>366</v>
      </c>
      <c r="E35" s="5">
        <f t="shared" si="0"/>
        <v>705</v>
      </c>
      <c r="F35" s="6" t="s">
        <v>10</v>
      </c>
      <c r="G35" s="3" t="s">
        <v>11</v>
      </c>
      <c r="H35" s="3" t="s">
        <v>12</v>
      </c>
    </row>
    <row r="36" spans="1:8">
      <c r="A36" s="3" t="s">
        <v>82</v>
      </c>
      <c r="B36" s="3" t="s">
        <v>83</v>
      </c>
      <c r="C36" s="3">
        <v>338</v>
      </c>
      <c r="D36" s="4">
        <v>428.20000000000005</v>
      </c>
      <c r="E36" s="5">
        <f t="shared" si="0"/>
        <v>766.2</v>
      </c>
      <c r="F36" s="6" t="s">
        <v>10</v>
      </c>
      <c r="G36" s="3" t="s">
        <v>11</v>
      </c>
      <c r="H36" s="3" t="s">
        <v>21</v>
      </c>
    </row>
    <row r="37" spans="1:8">
      <c r="A37" s="3" t="s">
        <v>84</v>
      </c>
      <c r="B37" s="3" t="s">
        <v>85</v>
      </c>
      <c r="C37" s="3">
        <v>337</v>
      </c>
      <c r="D37" s="4">
        <v>428.9</v>
      </c>
      <c r="E37" s="5">
        <f t="shared" si="0"/>
        <v>765.9</v>
      </c>
      <c r="F37" s="6" t="s">
        <v>10</v>
      </c>
      <c r="G37" s="3" t="s">
        <v>11</v>
      </c>
      <c r="H37" s="3" t="s">
        <v>21</v>
      </c>
    </row>
    <row r="38" spans="1:8">
      <c r="A38" s="3" t="s">
        <v>86</v>
      </c>
      <c r="B38" s="3" t="s">
        <v>87</v>
      </c>
      <c r="C38" s="3">
        <v>337</v>
      </c>
      <c r="D38" s="4">
        <v>382</v>
      </c>
      <c r="E38" s="5">
        <f t="shared" si="0"/>
        <v>719</v>
      </c>
      <c r="F38" s="6" t="s">
        <v>15</v>
      </c>
      <c r="G38" s="3" t="s">
        <v>11</v>
      </c>
      <c r="H38" s="3" t="s">
        <v>12</v>
      </c>
    </row>
    <row r="39" spans="1:8">
      <c r="A39" s="3" t="s">
        <v>88</v>
      </c>
      <c r="B39" s="3" t="s">
        <v>89</v>
      </c>
      <c r="C39" s="3">
        <v>337</v>
      </c>
      <c r="D39" s="4">
        <v>398</v>
      </c>
      <c r="E39" s="5">
        <f t="shared" si="0"/>
        <v>735</v>
      </c>
      <c r="F39" s="6" t="s">
        <v>532</v>
      </c>
      <c r="G39" s="3" t="s">
        <v>11</v>
      </c>
      <c r="H39" s="3" t="s">
        <v>12</v>
      </c>
    </row>
    <row r="40" spans="1:8">
      <c r="A40" s="3" t="s">
        <v>90</v>
      </c>
      <c r="B40" s="3" t="s">
        <v>91</v>
      </c>
      <c r="C40" s="3">
        <v>337</v>
      </c>
      <c r="D40" s="4">
        <v>410</v>
      </c>
      <c r="E40" s="5">
        <f t="shared" si="0"/>
        <v>747</v>
      </c>
      <c r="F40" s="6" t="s">
        <v>10</v>
      </c>
      <c r="G40" s="3" t="s">
        <v>11</v>
      </c>
      <c r="H40" s="3" t="s">
        <v>21</v>
      </c>
    </row>
    <row r="41" spans="1:8">
      <c r="A41" s="3" t="s">
        <v>92</v>
      </c>
      <c r="B41" s="3" t="s">
        <v>93</v>
      </c>
      <c r="C41" s="3">
        <v>336</v>
      </c>
      <c r="D41" s="4">
        <v>416</v>
      </c>
      <c r="E41" s="5">
        <f t="shared" si="0"/>
        <v>752</v>
      </c>
      <c r="F41" s="6" t="s">
        <v>532</v>
      </c>
      <c r="G41" s="3" t="s">
        <v>11</v>
      </c>
      <c r="H41" s="3" t="s">
        <v>12</v>
      </c>
    </row>
    <row r="42" spans="1:8">
      <c r="A42" s="3" t="s">
        <v>94</v>
      </c>
      <c r="B42" s="3" t="s">
        <v>95</v>
      </c>
      <c r="C42" s="3">
        <v>335</v>
      </c>
      <c r="D42" s="4">
        <v>458</v>
      </c>
      <c r="E42" s="5">
        <f t="shared" si="0"/>
        <v>793</v>
      </c>
      <c r="F42" s="6" t="s">
        <v>532</v>
      </c>
      <c r="G42" s="3" t="s">
        <v>11</v>
      </c>
      <c r="H42" s="3" t="s">
        <v>21</v>
      </c>
    </row>
    <row r="43" spans="1:8">
      <c r="A43" s="3" t="s">
        <v>96</v>
      </c>
      <c r="B43" s="3" t="s">
        <v>97</v>
      </c>
      <c r="C43" s="3">
        <v>334</v>
      </c>
      <c r="D43" s="4">
        <v>361.4</v>
      </c>
      <c r="E43" s="5">
        <f t="shared" si="0"/>
        <v>695.4</v>
      </c>
      <c r="F43" s="6" t="s">
        <v>15</v>
      </c>
      <c r="G43" s="3" t="s">
        <v>11</v>
      </c>
      <c r="H43" s="3" t="s">
        <v>12</v>
      </c>
    </row>
    <row r="44" spans="1:8">
      <c r="A44" s="3" t="s">
        <v>98</v>
      </c>
      <c r="B44" s="3" t="s">
        <v>99</v>
      </c>
      <c r="C44" s="3">
        <v>333</v>
      </c>
      <c r="D44" s="4">
        <v>417</v>
      </c>
      <c r="E44" s="5">
        <f t="shared" si="0"/>
        <v>750</v>
      </c>
      <c r="F44" s="6" t="s">
        <v>10</v>
      </c>
      <c r="G44" s="3" t="s">
        <v>11</v>
      </c>
      <c r="H44" s="3" t="s">
        <v>21</v>
      </c>
    </row>
    <row r="45" spans="1:8">
      <c r="A45" s="3" t="s">
        <v>100</v>
      </c>
      <c r="B45" s="3" t="s">
        <v>101</v>
      </c>
      <c r="C45" s="3">
        <v>333</v>
      </c>
      <c r="D45" s="4">
        <v>437</v>
      </c>
      <c r="E45" s="5">
        <f t="shared" si="0"/>
        <v>770</v>
      </c>
      <c r="F45" s="6" t="s">
        <v>10</v>
      </c>
      <c r="G45" s="3" t="s">
        <v>11</v>
      </c>
      <c r="H45" s="3" t="s">
        <v>21</v>
      </c>
    </row>
    <row r="46" spans="1:8">
      <c r="A46" s="3" t="s">
        <v>102</v>
      </c>
      <c r="B46" s="3" t="s">
        <v>103</v>
      </c>
      <c r="C46" s="3">
        <v>332</v>
      </c>
      <c r="D46" s="4">
        <v>386.79999999999995</v>
      </c>
      <c r="E46" s="5">
        <f t="shared" si="0"/>
        <v>718.8</v>
      </c>
      <c r="F46" s="6" t="s">
        <v>20</v>
      </c>
      <c r="G46" s="3" t="s">
        <v>11</v>
      </c>
      <c r="H46" s="3" t="s">
        <v>12</v>
      </c>
    </row>
    <row r="47" spans="1:8">
      <c r="A47" s="9" t="s">
        <v>104</v>
      </c>
      <c r="B47" s="9" t="s">
        <v>105</v>
      </c>
      <c r="C47" s="9">
        <v>332</v>
      </c>
      <c r="D47" s="10">
        <v>423.4</v>
      </c>
      <c r="E47" s="5">
        <f t="shared" si="0"/>
        <v>755.4</v>
      </c>
      <c r="F47" s="7" t="s">
        <v>20</v>
      </c>
      <c r="G47" s="3" t="s">
        <v>11</v>
      </c>
      <c r="H47" s="9" t="s">
        <v>12</v>
      </c>
    </row>
    <row r="48" spans="1:8">
      <c r="A48" s="3" t="s">
        <v>106</v>
      </c>
      <c r="B48" s="3" t="s">
        <v>107</v>
      </c>
      <c r="C48" s="3">
        <v>331</v>
      </c>
      <c r="D48" s="4">
        <v>449</v>
      </c>
      <c r="E48" s="5">
        <f t="shared" si="0"/>
        <v>780</v>
      </c>
      <c r="F48" s="6" t="s">
        <v>10</v>
      </c>
      <c r="G48" s="3" t="s">
        <v>11</v>
      </c>
      <c r="H48" s="3" t="s">
        <v>21</v>
      </c>
    </row>
    <row r="49" spans="1:8">
      <c r="A49" s="3" t="s">
        <v>108</v>
      </c>
      <c r="B49" s="3" t="s">
        <v>109</v>
      </c>
      <c r="C49" s="3">
        <v>330</v>
      </c>
      <c r="D49" s="4">
        <v>451.4</v>
      </c>
      <c r="E49" s="5">
        <f t="shared" si="0"/>
        <v>781.4</v>
      </c>
      <c r="F49" s="6" t="s">
        <v>10</v>
      </c>
      <c r="G49" s="3" t="s">
        <v>11</v>
      </c>
      <c r="H49" s="3" t="s">
        <v>21</v>
      </c>
    </row>
    <row r="50" spans="1:8">
      <c r="A50" s="3" t="s">
        <v>110</v>
      </c>
      <c r="B50" s="3" t="s">
        <v>111</v>
      </c>
      <c r="C50" s="3">
        <v>330</v>
      </c>
      <c r="D50" s="4">
        <v>383.79999999999995</v>
      </c>
      <c r="E50" s="5">
        <f t="shared" si="0"/>
        <v>713.8</v>
      </c>
      <c r="F50" s="6" t="s">
        <v>535</v>
      </c>
      <c r="G50" s="3" t="s">
        <v>11</v>
      </c>
      <c r="H50" s="3" t="s">
        <v>12</v>
      </c>
    </row>
    <row r="51" spans="1:8">
      <c r="A51" s="3" t="s">
        <v>112</v>
      </c>
      <c r="B51" s="3" t="s">
        <v>113</v>
      </c>
      <c r="C51" s="3">
        <v>329</v>
      </c>
      <c r="D51" s="4">
        <v>371</v>
      </c>
      <c r="E51" s="5">
        <f t="shared" si="0"/>
        <v>700</v>
      </c>
      <c r="F51" s="6" t="s">
        <v>10</v>
      </c>
      <c r="G51" s="3" t="s">
        <v>11</v>
      </c>
      <c r="H51" s="3" t="s">
        <v>12</v>
      </c>
    </row>
    <row r="52" spans="1:8">
      <c r="A52" s="3" t="s">
        <v>114</v>
      </c>
      <c r="B52" s="3" t="s">
        <v>115</v>
      </c>
      <c r="C52" s="3">
        <v>329</v>
      </c>
      <c r="D52" s="4">
        <v>413</v>
      </c>
      <c r="E52" s="5">
        <f t="shared" si="0"/>
        <v>742</v>
      </c>
      <c r="F52" s="6" t="s">
        <v>10</v>
      </c>
      <c r="G52" s="3" t="s">
        <v>11</v>
      </c>
      <c r="H52" s="3" t="s">
        <v>21</v>
      </c>
    </row>
    <row r="53" spans="1:8">
      <c r="A53" s="3" t="s">
        <v>116</v>
      </c>
      <c r="B53" s="3" t="s">
        <v>117</v>
      </c>
      <c r="C53" s="3">
        <v>329</v>
      </c>
      <c r="D53" s="4">
        <v>388</v>
      </c>
      <c r="E53" s="5">
        <f t="shared" si="0"/>
        <v>717</v>
      </c>
      <c r="F53" s="6" t="s">
        <v>10</v>
      </c>
      <c r="G53" s="3" t="s">
        <v>11</v>
      </c>
      <c r="H53" s="3" t="s">
        <v>21</v>
      </c>
    </row>
    <row r="54" spans="1:8">
      <c r="A54" s="3" t="s">
        <v>118</v>
      </c>
      <c r="B54" s="3" t="s">
        <v>119</v>
      </c>
      <c r="C54" s="3">
        <v>329</v>
      </c>
      <c r="D54" s="4">
        <v>363</v>
      </c>
      <c r="E54" s="5">
        <f t="shared" si="0"/>
        <v>692</v>
      </c>
      <c r="F54" s="6" t="s">
        <v>532</v>
      </c>
      <c r="G54" s="3" t="s">
        <v>11</v>
      </c>
      <c r="H54" s="3" t="s">
        <v>12</v>
      </c>
    </row>
    <row r="55" spans="1:8">
      <c r="A55" s="3" t="s">
        <v>120</v>
      </c>
      <c r="B55" s="3" t="s">
        <v>121</v>
      </c>
      <c r="C55" s="3">
        <v>328</v>
      </c>
      <c r="D55" s="4">
        <v>403.5</v>
      </c>
      <c r="E55" s="5">
        <f t="shared" si="0"/>
        <v>731.5</v>
      </c>
      <c r="F55" s="6" t="s">
        <v>15</v>
      </c>
      <c r="G55" s="3" t="s">
        <v>11</v>
      </c>
      <c r="H55" s="3" t="s">
        <v>12</v>
      </c>
    </row>
    <row r="56" spans="1:8">
      <c r="A56" s="3" t="s">
        <v>122</v>
      </c>
      <c r="B56" s="3" t="s">
        <v>123</v>
      </c>
      <c r="C56" s="3">
        <v>327</v>
      </c>
      <c r="D56" s="4">
        <v>432</v>
      </c>
      <c r="E56" s="5">
        <f t="shared" si="0"/>
        <v>759</v>
      </c>
      <c r="F56" s="6" t="s">
        <v>15</v>
      </c>
      <c r="G56" s="3" t="s">
        <v>11</v>
      </c>
      <c r="H56" s="3" t="s">
        <v>21</v>
      </c>
    </row>
    <row r="57" spans="1:8">
      <c r="A57" s="3" t="s">
        <v>124</v>
      </c>
      <c r="B57" s="3" t="s">
        <v>125</v>
      </c>
      <c r="C57" s="3">
        <v>327</v>
      </c>
      <c r="D57" s="4">
        <v>423</v>
      </c>
      <c r="E57" s="5">
        <f t="shared" si="0"/>
        <v>750</v>
      </c>
      <c r="F57" s="6" t="s">
        <v>10</v>
      </c>
      <c r="G57" s="3" t="s">
        <v>11</v>
      </c>
      <c r="H57" s="3" t="s">
        <v>12</v>
      </c>
    </row>
    <row r="58" spans="1:8">
      <c r="A58" s="3" t="s">
        <v>126</v>
      </c>
      <c r="B58" s="3" t="s">
        <v>127</v>
      </c>
      <c r="C58" s="3">
        <v>326</v>
      </c>
      <c r="D58" s="4">
        <v>368.6</v>
      </c>
      <c r="E58" s="5">
        <f t="shared" si="0"/>
        <v>694.6</v>
      </c>
      <c r="F58" s="6" t="s">
        <v>10</v>
      </c>
      <c r="G58" s="3" t="s">
        <v>11</v>
      </c>
      <c r="H58" s="3" t="s">
        <v>12</v>
      </c>
    </row>
    <row r="59" spans="1:8">
      <c r="A59" s="3" t="s">
        <v>128</v>
      </c>
      <c r="B59" s="3" t="s">
        <v>129</v>
      </c>
      <c r="C59" s="3">
        <v>326</v>
      </c>
      <c r="D59" s="4">
        <v>409</v>
      </c>
      <c r="E59" s="5">
        <f t="shared" si="0"/>
        <v>735</v>
      </c>
      <c r="F59" s="6" t="s">
        <v>15</v>
      </c>
      <c r="G59" s="3" t="s">
        <v>11</v>
      </c>
      <c r="H59" s="3" t="s">
        <v>12</v>
      </c>
    </row>
    <row r="60" spans="1:8">
      <c r="A60" s="3" t="s">
        <v>130</v>
      </c>
      <c r="B60" s="3" t="s">
        <v>131</v>
      </c>
      <c r="C60" s="3">
        <v>325</v>
      </c>
      <c r="D60" s="4">
        <v>380.20000000000005</v>
      </c>
      <c r="E60" s="5">
        <f t="shared" si="0"/>
        <v>705.2</v>
      </c>
      <c r="F60" s="6" t="s">
        <v>20</v>
      </c>
      <c r="G60" s="3" t="s">
        <v>11</v>
      </c>
      <c r="H60" s="3" t="s">
        <v>12</v>
      </c>
    </row>
    <row r="61" spans="1:8">
      <c r="A61" s="3" t="s">
        <v>132</v>
      </c>
      <c r="B61" s="3" t="s">
        <v>133</v>
      </c>
      <c r="C61" s="3">
        <v>325</v>
      </c>
      <c r="D61" s="4">
        <v>390</v>
      </c>
      <c r="E61" s="5">
        <f t="shared" si="0"/>
        <v>715</v>
      </c>
      <c r="F61" s="6" t="s">
        <v>535</v>
      </c>
      <c r="G61" s="3" t="s">
        <v>11</v>
      </c>
      <c r="H61" s="3" t="s">
        <v>12</v>
      </c>
    </row>
    <row r="62" spans="1:8">
      <c r="A62" s="3" t="s">
        <v>134</v>
      </c>
      <c r="B62" s="3" t="s">
        <v>135</v>
      </c>
      <c r="C62" s="3">
        <v>325</v>
      </c>
      <c r="D62" s="4">
        <v>420</v>
      </c>
      <c r="E62" s="5">
        <f t="shared" si="0"/>
        <v>745</v>
      </c>
      <c r="F62" s="6" t="s">
        <v>10</v>
      </c>
      <c r="G62" s="3" t="s">
        <v>11</v>
      </c>
      <c r="H62" s="3" t="s">
        <v>12</v>
      </c>
    </row>
    <row r="63" spans="1:8">
      <c r="A63" s="3" t="s">
        <v>136</v>
      </c>
      <c r="B63" s="3" t="s">
        <v>137</v>
      </c>
      <c r="C63" s="3">
        <v>325</v>
      </c>
      <c r="D63" s="4">
        <v>425</v>
      </c>
      <c r="E63" s="5">
        <f t="shared" si="0"/>
        <v>750</v>
      </c>
      <c r="F63" s="6" t="s">
        <v>15</v>
      </c>
      <c r="G63" s="3" t="s">
        <v>11</v>
      </c>
      <c r="H63" s="3" t="s">
        <v>21</v>
      </c>
    </row>
    <row r="64" spans="1:8">
      <c r="A64" s="3" t="s">
        <v>138</v>
      </c>
      <c r="B64" s="3" t="s">
        <v>139</v>
      </c>
      <c r="C64" s="3">
        <v>325</v>
      </c>
      <c r="D64" s="4">
        <v>396</v>
      </c>
      <c r="E64" s="5">
        <f t="shared" si="0"/>
        <v>721</v>
      </c>
      <c r="F64" s="6" t="s">
        <v>10</v>
      </c>
      <c r="G64" s="3" t="s">
        <v>11</v>
      </c>
      <c r="H64" s="3" t="s">
        <v>21</v>
      </c>
    </row>
    <row r="65" spans="1:8">
      <c r="A65" s="3" t="s">
        <v>140</v>
      </c>
      <c r="B65" s="3" t="s">
        <v>141</v>
      </c>
      <c r="C65" s="3">
        <v>325</v>
      </c>
      <c r="D65" s="4">
        <v>402</v>
      </c>
      <c r="E65" s="5">
        <f t="shared" si="0"/>
        <v>727</v>
      </c>
      <c r="F65" s="6" t="s">
        <v>532</v>
      </c>
      <c r="G65" s="3" t="s">
        <v>11</v>
      </c>
      <c r="H65" s="3" t="s">
        <v>12</v>
      </c>
    </row>
    <row r="66" spans="1:8">
      <c r="A66" s="3" t="s">
        <v>142</v>
      </c>
      <c r="B66" s="3" t="s">
        <v>143</v>
      </c>
      <c r="C66" s="3">
        <v>325</v>
      </c>
      <c r="D66" s="4">
        <v>359</v>
      </c>
      <c r="E66" s="5">
        <f t="shared" ref="E66:E129" si="1">SUM(C66,D66)</f>
        <v>684</v>
      </c>
      <c r="F66" s="6" t="s">
        <v>10</v>
      </c>
      <c r="G66" s="3" t="s">
        <v>11</v>
      </c>
      <c r="H66" s="3" t="s">
        <v>21</v>
      </c>
    </row>
    <row r="67" spans="1:8">
      <c r="A67" s="3" t="s">
        <v>144</v>
      </c>
      <c r="B67" s="3" t="s">
        <v>145</v>
      </c>
      <c r="C67" s="3">
        <v>323</v>
      </c>
      <c r="D67" s="4">
        <v>369</v>
      </c>
      <c r="E67" s="5">
        <f t="shared" si="1"/>
        <v>692</v>
      </c>
      <c r="F67" s="11" t="s">
        <v>10</v>
      </c>
      <c r="G67" s="3" t="s">
        <v>11</v>
      </c>
      <c r="H67" s="3" t="s">
        <v>21</v>
      </c>
    </row>
    <row r="68" spans="1:8">
      <c r="A68" s="3" t="s">
        <v>146</v>
      </c>
      <c r="B68" s="3" t="s">
        <v>147</v>
      </c>
      <c r="C68" s="3">
        <v>323</v>
      </c>
      <c r="D68" s="4">
        <v>422.79999999999995</v>
      </c>
      <c r="E68" s="5">
        <f t="shared" si="1"/>
        <v>745.8</v>
      </c>
      <c r="F68" s="6" t="s">
        <v>10</v>
      </c>
      <c r="G68" s="3" t="s">
        <v>11</v>
      </c>
      <c r="H68" s="3" t="s">
        <v>21</v>
      </c>
    </row>
    <row r="69" spans="1:8">
      <c r="A69" s="3" t="s">
        <v>148</v>
      </c>
      <c r="B69" s="3" t="s">
        <v>149</v>
      </c>
      <c r="C69" s="3">
        <v>323</v>
      </c>
      <c r="D69" s="4">
        <v>372.20000000000005</v>
      </c>
      <c r="E69" s="5">
        <f t="shared" si="1"/>
        <v>695.2</v>
      </c>
      <c r="F69" s="6" t="s">
        <v>10</v>
      </c>
      <c r="G69" s="3" t="s">
        <v>11</v>
      </c>
      <c r="H69" s="3" t="s">
        <v>21</v>
      </c>
    </row>
    <row r="70" spans="1:8">
      <c r="A70" s="3" t="s">
        <v>150</v>
      </c>
      <c r="B70" s="3" t="s">
        <v>151</v>
      </c>
      <c r="C70" s="3">
        <v>322</v>
      </c>
      <c r="D70" s="4">
        <v>365.79999999999995</v>
      </c>
      <c r="E70" s="5">
        <f t="shared" si="1"/>
        <v>687.8</v>
      </c>
      <c r="F70" s="6" t="s">
        <v>532</v>
      </c>
      <c r="G70" s="3" t="s">
        <v>11</v>
      </c>
      <c r="H70" s="3" t="s">
        <v>12</v>
      </c>
    </row>
    <row r="71" spans="1:8">
      <c r="A71" s="3" t="s">
        <v>152</v>
      </c>
      <c r="B71" s="3" t="s">
        <v>153</v>
      </c>
      <c r="C71" s="3">
        <v>322</v>
      </c>
      <c r="D71" s="4">
        <v>355</v>
      </c>
      <c r="E71" s="5">
        <f t="shared" si="1"/>
        <v>677</v>
      </c>
      <c r="F71" s="6" t="s">
        <v>15</v>
      </c>
      <c r="G71" s="3" t="s">
        <v>11</v>
      </c>
      <c r="H71" s="3" t="s">
        <v>12</v>
      </c>
    </row>
    <row r="72" spans="1:8">
      <c r="A72" s="3" t="s">
        <v>154</v>
      </c>
      <c r="B72" s="3" t="s">
        <v>155</v>
      </c>
      <c r="C72" s="3">
        <v>322</v>
      </c>
      <c r="D72" s="4">
        <v>448</v>
      </c>
      <c r="E72" s="5">
        <f t="shared" si="1"/>
        <v>770</v>
      </c>
      <c r="F72" s="6" t="s">
        <v>15</v>
      </c>
      <c r="G72" s="3" t="s">
        <v>11</v>
      </c>
      <c r="H72" s="3" t="s">
        <v>12</v>
      </c>
    </row>
    <row r="73" spans="1:8">
      <c r="A73" s="3" t="s">
        <v>156</v>
      </c>
      <c r="B73" s="3" t="s">
        <v>157</v>
      </c>
      <c r="C73" s="3">
        <v>322</v>
      </c>
      <c r="D73" s="4">
        <v>432</v>
      </c>
      <c r="E73" s="5">
        <f t="shared" si="1"/>
        <v>754</v>
      </c>
      <c r="F73" s="6" t="s">
        <v>10</v>
      </c>
      <c r="G73" s="3" t="s">
        <v>11</v>
      </c>
      <c r="H73" s="3" t="s">
        <v>12</v>
      </c>
    </row>
    <row r="74" spans="1:8">
      <c r="A74" s="3" t="s">
        <v>158</v>
      </c>
      <c r="B74" s="3" t="s">
        <v>159</v>
      </c>
      <c r="C74" s="3">
        <v>322</v>
      </c>
      <c r="D74" s="4">
        <v>440.4</v>
      </c>
      <c r="E74" s="5">
        <f t="shared" si="1"/>
        <v>762.4</v>
      </c>
      <c r="F74" s="6" t="s">
        <v>10</v>
      </c>
      <c r="G74" s="3" t="s">
        <v>11</v>
      </c>
      <c r="H74" s="3" t="s">
        <v>21</v>
      </c>
    </row>
    <row r="75" spans="1:8">
      <c r="A75" s="3" t="s">
        <v>160</v>
      </c>
      <c r="B75" s="3" t="s">
        <v>161</v>
      </c>
      <c r="C75" s="3">
        <v>321</v>
      </c>
      <c r="D75" s="4">
        <v>384</v>
      </c>
      <c r="E75" s="5">
        <f t="shared" si="1"/>
        <v>705</v>
      </c>
      <c r="F75" s="6" t="s">
        <v>580</v>
      </c>
      <c r="G75" s="3" t="s">
        <v>11</v>
      </c>
      <c r="H75" s="3" t="s">
        <v>12</v>
      </c>
    </row>
    <row r="76" spans="1:8">
      <c r="A76" s="3" t="s">
        <v>162</v>
      </c>
      <c r="B76" s="3" t="s">
        <v>163</v>
      </c>
      <c r="C76" s="3">
        <v>321</v>
      </c>
      <c r="D76" s="4">
        <v>427</v>
      </c>
      <c r="E76" s="5">
        <f t="shared" si="1"/>
        <v>748</v>
      </c>
      <c r="F76" s="6" t="s">
        <v>15</v>
      </c>
      <c r="G76" s="3" t="s">
        <v>11</v>
      </c>
      <c r="H76" s="3" t="s">
        <v>21</v>
      </c>
    </row>
    <row r="77" spans="1:8">
      <c r="A77" s="3" t="s">
        <v>164</v>
      </c>
      <c r="B77" s="3" t="s">
        <v>165</v>
      </c>
      <c r="C77" s="3">
        <v>321</v>
      </c>
      <c r="D77" s="4">
        <v>390</v>
      </c>
      <c r="E77" s="5">
        <f t="shared" si="1"/>
        <v>711</v>
      </c>
      <c r="F77" s="6" t="s">
        <v>10</v>
      </c>
      <c r="G77" s="3" t="s">
        <v>11</v>
      </c>
      <c r="H77" s="3" t="s">
        <v>12</v>
      </c>
    </row>
    <row r="78" spans="1:8">
      <c r="A78" s="3" t="s">
        <v>166</v>
      </c>
      <c r="B78" s="3" t="s">
        <v>167</v>
      </c>
      <c r="C78" s="3">
        <v>321</v>
      </c>
      <c r="D78" s="4">
        <v>367</v>
      </c>
      <c r="E78" s="5">
        <f t="shared" si="1"/>
        <v>688</v>
      </c>
      <c r="F78" s="6" t="s">
        <v>580</v>
      </c>
      <c r="G78" s="3" t="s">
        <v>11</v>
      </c>
      <c r="H78" s="3" t="s">
        <v>12</v>
      </c>
    </row>
    <row r="79" spans="1:8">
      <c r="A79" s="9" t="s">
        <v>168</v>
      </c>
      <c r="B79" s="9" t="s">
        <v>581</v>
      </c>
      <c r="C79" s="9">
        <v>320</v>
      </c>
      <c r="D79" s="10">
        <v>445.20000000000005</v>
      </c>
      <c r="E79" s="5">
        <f t="shared" si="1"/>
        <v>765.2</v>
      </c>
      <c r="F79" s="7" t="s">
        <v>580</v>
      </c>
      <c r="G79" s="3" t="s">
        <v>11</v>
      </c>
      <c r="H79" s="9" t="s">
        <v>12</v>
      </c>
    </row>
    <row r="80" spans="1:8">
      <c r="A80" s="3" t="s">
        <v>169</v>
      </c>
      <c r="B80" s="3" t="s">
        <v>170</v>
      </c>
      <c r="C80" s="3">
        <v>320</v>
      </c>
      <c r="D80" s="4">
        <v>455</v>
      </c>
      <c r="E80" s="5">
        <f t="shared" si="1"/>
        <v>775</v>
      </c>
      <c r="F80" s="6" t="s">
        <v>10</v>
      </c>
      <c r="G80" s="3" t="s">
        <v>11</v>
      </c>
      <c r="H80" s="3" t="s">
        <v>21</v>
      </c>
    </row>
    <row r="81" spans="1:8">
      <c r="A81" s="3" t="s">
        <v>171</v>
      </c>
      <c r="B81" s="3" t="s">
        <v>172</v>
      </c>
      <c r="C81" s="3">
        <v>320</v>
      </c>
      <c r="D81" s="4">
        <v>429</v>
      </c>
      <c r="E81" s="5">
        <f t="shared" si="1"/>
        <v>749</v>
      </c>
      <c r="F81" s="6" t="s">
        <v>10</v>
      </c>
      <c r="G81" s="3" t="s">
        <v>11</v>
      </c>
      <c r="H81" s="3" t="s">
        <v>12</v>
      </c>
    </row>
    <row r="82" spans="1:8">
      <c r="A82" s="3" t="s">
        <v>173</v>
      </c>
      <c r="B82" s="3" t="s">
        <v>174</v>
      </c>
      <c r="C82" s="3">
        <v>320</v>
      </c>
      <c r="D82" s="4">
        <v>428.79999999999995</v>
      </c>
      <c r="E82" s="5">
        <f t="shared" si="1"/>
        <v>748.8</v>
      </c>
      <c r="F82" s="6" t="s">
        <v>15</v>
      </c>
      <c r="G82" s="3" t="s">
        <v>11</v>
      </c>
      <c r="H82" s="3" t="s">
        <v>12</v>
      </c>
    </row>
    <row r="83" spans="1:8">
      <c r="A83" s="3" t="s">
        <v>175</v>
      </c>
      <c r="B83" s="3" t="s">
        <v>176</v>
      </c>
      <c r="C83" s="3">
        <v>319</v>
      </c>
      <c r="D83" s="4">
        <v>407.6</v>
      </c>
      <c r="E83" s="5">
        <f t="shared" si="1"/>
        <v>726.6</v>
      </c>
      <c r="F83" s="6" t="s">
        <v>15</v>
      </c>
      <c r="G83" s="3" t="s">
        <v>11</v>
      </c>
      <c r="H83" s="3" t="s">
        <v>12</v>
      </c>
    </row>
    <row r="84" spans="1:8">
      <c r="A84" s="3" t="s">
        <v>177</v>
      </c>
      <c r="B84" s="3" t="s">
        <v>178</v>
      </c>
      <c r="C84" s="3">
        <v>319</v>
      </c>
      <c r="D84" s="4">
        <v>433</v>
      </c>
      <c r="E84" s="5">
        <f t="shared" si="1"/>
        <v>752</v>
      </c>
      <c r="F84" s="6" t="s">
        <v>15</v>
      </c>
      <c r="G84" s="3" t="s">
        <v>11</v>
      </c>
      <c r="H84" s="3" t="s">
        <v>12</v>
      </c>
    </row>
    <row r="85" spans="1:8">
      <c r="A85" s="3" t="s">
        <v>179</v>
      </c>
      <c r="B85" s="3" t="s">
        <v>180</v>
      </c>
      <c r="C85" s="3">
        <v>318</v>
      </c>
      <c r="D85" s="4">
        <v>446</v>
      </c>
      <c r="E85" s="5">
        <f t="shared" si="1"/>
        <v>764</v>
      </c>
      <c r="F85" s="6" t="s">
        <v>10</v>
      </c>
      <c r="G85" s="3" t="s">
        <v>11</v>
      </c>
      <c r="H85" s="3" t="s">
        <v>21</v>
      </c>
    </row>
    <row r="86" spans="1:8">
      <c r="A86" s="3" t="s">
        <v>181</v>
      </c>
      <c r="B86" s="3" t="s">
        <v>182</v>
      </c>
      <c r="C86" s="3">
        <v>317</v>
      </c>
      <c r="D86" s="4">
        <v>434</v>
      </c>
      <c r="E86" s="5">
        <f t="shared" si="1"/>
        <v>751</v>
      </c>
      <c r="F86" s="6" t="s">
        <v>15</v>
      </c>
      <c r="G86" s="3" t="s">
        <v>11</v>
      </c>
      <c r="H86" s="3" t="s">
        <v>12</v>
      </c>
    </row>
    <row r="87" spans="1:8">
      <c r="A87" s="3" t="s">
        <v>183</v>
      </c>
      <c r="B87" s="3" t="s">
        <v>184</v>
      </c>
      <c r="C87" s="3">
        <v>315</v>
      </c>
      <c r="D87" s="4">
        <v>346</v>
      </c>
      <c r="E87" s="5">
        <f t="shared" si="1"/>
        <v>661</v>
      </c>
      <c r="F87" s="6" t="s">
        <v>15</v>
      </c>
      <c r="G87" s="3" t="s">
        <v>11</v>
      </c>
      <c r="H87" s="3" t="s">
        <v>12</v>
      </c>
    </row>
    <row r="88" spans="1:8">
      <c r="A88" s="3" t="s">
        <v>185</v>
      </c>
      <c r="B88" s="3" t="s">
        <v>186</v>
      </c>
      <c r="C88" s="3">
        <v>315</v>
      </c>
      <c r="D88" s="4">
        <v>417</v>
      </c>
      <c r="E88" s="5">
        <f t="shared" si="1"/>
        <v>732</v>
      </c>
      <c r="F88" s="6" t="s">
        <v>15</v>
      </c>
      <c r="G88" s="3" t="s">
        <v>11</v>
      </c>
      <c r="H88" s="3" t="s">
        <v>12</v>
      </c>
    </row>
    <row r="89" spans="1:8">
      <c r="A89" s="3" t="s">
        <v>187</v>
      </c>
      <c r="B89" s="3" t="s">
        <v>188</v>
      </c>
      <c r="C89" s="3">
        <v>315</v>
      </c>
      <c r="D89" s="4">
        <v>429.4</v>
      </c>
      <c r="E89" s="5">
        <f t="shared" si="1"/>
        <v>744.4</v>
      </c>
      <c r="F89" s="6" t="s">
        <v>15</v>
      </c>
      <c r="G89" s="3" t="s">
        <v>11</v>
      </c>
      <c r="H89" s="3" t="s">
        <v>21</v>
      </c>
    </row>
    <row r="90" spans="1:8">
      <c r="A90" s="3" t="s">
        <v>189</v>
      </c>
      <c r="B90" s="3" t="s">
        <v>190</v>
      </c>
      <c r="C90" s="3">
        <v>314</v>
      </c>
      <c r="D90" s="4">
        <v>394</v>
      </c>
      <c r="E90" s="5">
        <f t="shared" si="1"/>
        <v>708</v>
      </c>
      <c r="F90" s="6" t="s">
        <v>15</v>
      </c>
      <c r="G90" s="3" t="s">
        <v>11</v>
      </c>
      <c r="H90" s="3" t="s">
        <v>12</v>
      </c>
    </row>
    <row r="91" spans="1:8">
      <c r="A91" s="3" t="s">
        <v>191</v>
      </c>
      <c r="B91" s="3" t="s">
        <v>192</v>
      </c>
      <c r="C91" s="3">
        <v>313</v>
      </c>
      <c r="D91" s="4">
        <v>372.20000000000005</v>
      </c>
      <c r="E91" s="5">
        <f t="shared" si="1"/>
        <v>685.2</v>
      </c>
      <c r="F91" s="11" t="s">
        <v>532</v>
      </c>
      <c r="G91" s="3" t="s">
        <v>11</v>
      </c>
      <c r="H91" s="3" t="s">
        <v>21</v>
      </c>
    </row>
    <row r="92" spans="1:8">
      <c r="A92" s="3" t="s">
        <v>193</v>
      </c>
      <c r="B92" s="3" t="s">
        <v>194</v>
      </c>
      <c r="C92" s="3">
        <v>313</v>
      </c>
      <c r="D92" s="4">
        <v>441.4</v>
      </c>
      <c r="E92" s="5">
        <f t="shared" si="1"/>
        <v>754.4</v>
      </c>
      <c r="F92" s="6" t="s">
        <v>10</v>
      </c>
      <c r="G92" s="3" t="s">
        <v>11</v>
      </c>
      <c r="H92" s="3" t="s">
        <v>21</v>
      </c>
    </row>
    <row r="93" spans="1:8">
      <c r="A93" s="3" t="s">
        <v>195</v>
      </c>
      <c r="B93" s="3" t="s">
        <v>196</v>
      </c>
      <c r="C93" s="3">
        <v>313</v>
      </c>
      <c r="D93" s="4">
        <v>409</v>
      </c>
      <c r="E93" s="5">
        <f t="shared" si="1"/>
        <v>722</v>
      </c>
      <c r="F93" s="6" t="s">
        <v>15</v>
      </c>
      <c r="G93" s="3" t="s">
        <v>11</v>
      </c>
      <c r="H93" s="3" t="s">
        <v>12</v>
      </c>
    </row>
    <row r="94" spans="1:8">
      <c r="A94" s="3" t="s">
        <v>197</v>
      </c>
      <c r="B94" s="3" t="s">
        <v>198</v>
      </c>
      <c r="C94" s="3">
        <v>313</v>
      </c>
      <c r="D94" s="4">
        <v>443</v>
      </c>
      <c r="E94" s="5">
        <f t="shared" si="1"/>
        <v>756</v>
      </c>
      <c r="F94" s="6" t="s">
        <v>10</v>
      </c>
      <c r="G94" s="3" t="s">
        <v>11</v>
      </c>
      <c r="H94" s="3" t="s">
        <v>21</v>
      </c>
    </row>
    <row r="95" spans="1:8">
      <c r="A95" s="3" t="s">
        <v>199</v>
      </c>
      <c r="B95" s="3" t="s">
        <v>200</v>
      </c>
      <c r="C95" s="3">
        <v>313</v>
      </c>
      <c r="D95" s="4">
        <v>417</v>
      </c>
      <c r="E95" s="5">
        <f t="shared" si="1"/>
        <v>730</v>
      </c>
      <c r="F95" s="6" t="s">
        <v>15</v>
      </c>
      <c r="G95" s="3" t="s">
        <v>11</v>
      </c>
      <c r="H95" s="3" t="s">
        <v>21</v>
      </c>
    </row>
    <row r="96" spans="1:8">
      <c r="A96" s="3" t="s">
        <v>201</v>
      </c>
      <c r="B96" s="3" t="s">
        <v>202</v>
      </c>
      <c r="C96" s="3">
        <v>312</v>
      </c>
      <c r="D96" s="4">
        <v>434</v>
      </c>
      <c r="E96" s="5">
        <f t="shared" si="1"/>
        <v>746</v>
      </c>
      <c r="F96" s="6" t="s">
        <v>15</v>
      </c>
      <c r="G96" s="3" t="s">
        <v>11</v>
      </c>
      <c r="H96" s="3" t="s">
        <v>21</v>
      </c>
    </row>
    <row r="97" spans="1:8">
      <c r="A97" s="3" t="s">
        <v>203</v>
      </c>
      <c r="B97" s="3" t="s">
        <v>204</v>
      </c>
      <c r="C97" s="3">
        <v>312</v>
      </c>
      <c r="D97" s="4">
        <v>381.4</v>
      </c>
      <c r="E97" s="5">
        <f t="shared" si="1"/>
        <v>693.4</v>
      </c>
      <c r="F97" s="7" t="s">
        <v>590</v>
      </c>
      <c r="G97" s="3" t="s">
        <v>11</v>
      </c>
      <c r="H97" s="3" t="s">
        <v>21</v>
      </c>
    </row>
    <row r="98" spans="1:8">
      <c r="A98" s="3" t="s">
        <v>205</v>
      </c>
      <c r="B98" s="3" t="s">
        <v>206</v>
      </c>
      <c r="C98" s="3">
        <v>312</v>
      </c>
      <c r="D98" s="4">
        <v>401.79999999999995</v>
      </c>
      <c r="E98" s="5">
        <f t="shared" si="1"/>
        <v>713.8</v>
      </c>
      <c r="F98" s="6" t="s">
        <v>15</v>
      </c>
      <c r="G98" s="3" t="s">
        <v>11</v>
      </c>
      <c r="H98" s="3" t="s">
        <v>21</v>
      </c>
    </row>
    <row r="99" spans="1:8">
      <c r="A99" s="3" t="s">
        <v>207</v>
      </c>
      <c r="B99" s="3" t="s">
        <v>208</v>
      </c>
      <c r="C99" s="3">
        <v>311</v>
      </c>
      <c r="D99" s="4">
        <v>404</v>
      </c>
      <c r="E99" s="5">
        <f t="shared" si="1"/>
        <v>715</v>
      </c>
      <c r="F99" s="6" t="s">
        <v>10</v>
      </c>
      <c r="G99" s="3" t="s">
        <v>11</v>
      </c>
      <c r="H99" s="3" t="s">
        <v>21</v>
      </c>
    </row>
    <row r="100" spans="1:8">
      <c r="A100" s="3" t="s">
        <v>209</v>
      </c>
      <c r="B100" s="3" t="s">
        <v>210</v>
      </c>
      <c r="C100" s="3">
        <v>311</v>
      </c>
      <c r="D100" s="4">
        <v>438</v>
      </c>
      <c r="E100" s="5">
        <f t="shared" si="1"/>
        <v>749</v>
      </c>
      <c r="F100" s="6" t="s">
        <v>10</v>
      </c>
      <c r="G100" s="3" t="s">
        <v>11</v>
      </c>
      <c r="H100" s="3" t="s">
        <v>21</v>
      </c>
    </row>
    <row r="101" spans="1:8">
      <c r="A101" s="3" t="s">
        <v>211</v>
      </c>
      <c r="B101" s="3" t="s">
        <v>212</v>
      </c>
      <c r="C101" s="3">
        <v>311</v>
      </c>
      <c r="D101" s="4">
        <v>339</v>
      </c>
      <c r="E101" s="5">
        <f t="shared" si="1"/>
        <v>650</v>
      </c>
      <c r="F101" s="6" t="s">
        <v>15</v>
      </c>
      <c r="G101" s="3" t="s">
        <v>11</v>
      </c>
      <c r="H101" s="3" t="s">
        <v>12</v>
      </c>
    </row>
    <row r="102" spans="1:8">
      <c r="A102" s="3" t="s">
        <v>213</v>
      </c>
      <c r="B102" s="3" t="s">
        <v>214</v>
      </c>
      <c r="C102" s="3">
        <v>311</v>
      </c>
      <c r="D102" s="4">
        <v>422</v>
      </c>
      <c r="E102" s="5">
        <f t="shared" si="1"/>
        <v>733</v>
      </c>
      <c r="F102" s="6" t="s">
        <v>15</v>
      </c>
      <c r="G102" s="3" t="s">
        <v>11</v>
      </c>
      <c r="H102" s="3" t="s">
        <v>21</v>
      </c>
    </row>
    <row r="103" spans="1:8">
      <c r="A103" s="3" t="s">
        <v>215</v>
      </c>
      <c r="B103" s="3" t="s">
        <v>216</v>
      </c>
      <c r="C103" s="3">
        <v>310</v>
      </c>
      <c r="D103" s="4">
        <v>423</v>
      </c>
      <c r="E103" s="5">
        <f t="shared" si="1"/>
        <v>733</v>
      </c>
      <c r="F103" s="6" t="s">
        <v>535</v>
      </c>
      <c r="G103" s="3" t="s">
        <v>11</v>
      </c>
      <c r="H103" s="3" t="s">
        <v>12</v>
      </c>
    </row>
    <row r="104" spans="1:8">
      <c r="A104" s="3" t="s">
        <v>217</v>
      </c>
      <c r="B104" s="3" t="s">
        <v>218</v>
      </c>
      <c r="C104" s="3">
        <v>310</v>
      </c>
      <c r="D104" s="4">
        <v>417.79999999999995</v>
      </c>
      <c r="E104" s="5">
        <f t="shared" si="1"/>
        <v>727.8</v>
      </c>
      <c r="F104" s="6" t="s">
        <v>10</v>
      </c>
      <c r="G104" s="3" t="s">
        <v>11</v>
      </c>
      <c r="H104" s="3" t="s">
        <v>21</v>
      </c>
    </row>
    <row r="105" spans="1:8">
      <c r="A105" s="3" t="s">
        <v>219</v>
      </c>
      <c r="B105" s="3" t="s">
        <v>220</v>
      </c>
      <c r="C105" s="3">
        <v>310</v>
      </c>
      <c r="D105" s="4">
        <v>383.4</v>
      </c>
      <c r="E105" s="5">
        <f t="shared" si="1"/>
        <v>693.4</v>
      </c>
      <c r="F105" s="6" t="s">
        <v>15</v>
      </c>
      <c r="G105" s="3" t="s">
        <v>11</v>
      </c>
      <c r="H105" s="3" t="s">
        <v>12</v>
      </c>
    </row>
    <row r="106" spans="1:8">
      <c r="A106" s="3" t="s">
        <v>221</v>
      </c>
      <c r="B106" s="3" t="s">
        <v>222</v>
      </c>
      <c r="C106" s="3">
        <v>308</v>
      </c>
      <c r="D106" s="4">
        <v>425</v>
      </c>
      <c r="E106" s="5">
        <f t="shared" si="1"/>
        <v>733</v>
      </c>
      <c r="F106" s="6" t="s">
        <v>532</v>
      </c>
      <c r="G106" s="3" t="s">
        <v>11</v>
      </c>
      <c r="H106" s="3" t="s">
        <v>21</v>
      </c>
    </row>
    <row r="107" spans="1:8">
      <c r="A107" s="3" t="s">
        <v>223</v>
      </c>
      <c r="B107" s="3" t="s">
        <v>224</v>
      </c>
      <c r="C107" s="3">
        <v>307</v>
      </c>
      <c r="D107" s="4">
        <v>461.20000000000005</v>
      </c>
      <c r="E107" s="5">
        <f t="shared" si="1"/>
        <v>768.2</v>
      </c>
      <c r="F107" s="7" t="s">
        <v>15</v>
      </c>
      <c r="G107" s="3" t="s">
        <v>11</v>
      </c>
      <c r="H107" s="3" t="s">
        <v>21</v>
      </c>
    </row>
    <row r="108" spans="1:8">
      <c r="A108" s="3" t="s">
        <v>225</v>
      </c>
      <c r="B108" s="3" t="s">
        <v>226</v>
      </c>
      <c r="C108" s="3">
        <v>307</v>
      </c>
      <c r="D108" s="4">
        <v>367</v>
      </c>
      <c r="E108" s="5">
        <f t="shared" si="1"/>
        <v>674</v>
      </c>
      <c r="F108" s="6" t="s">
        <v>15</v>
      </c>
      <c r="G108" s="3" t="s">
        <v>11</v>
      </c>
      <c r="H108" s="3" t="s">
        <v>12</v>
      </c>
    </row>
    <row r="109" spans="1:8">
      <c r="A109" s="3" t="s">
        <v>227</v>
      </c>
      <c r="B109" s="3" t="s">
        <v>228</v>
      </c>
      <c r="C109" s="3">
        <v>307</v>
      </c>
      <c r="D109" s="4">
        <v>450</v>
      </c>
      <c r="E109" s="5">
        <f t="shared" si="1"/>
        <v>757</v>
      </c>
      <c r="F109" s="6" t="s">
        <v>10</v>
      </c>
      <c r="G109" s="3" t="s">
        <v>11</v>
      </c>
      <c r="H109" s="3" t="s">
        <v>21</v>
      </c>
    </row>
    <row r="110" spans="1:8">
      <c r="A110" s="3" t="s">
        <v>229</v>
      </c>
      <c r="B110" s="3" t="s">
        <v>230</v>
      </c>
      <c r="C110" s="3">
        <v>306</v>
      </c>
      <c r="D110" s="4">
        <v>450.6</v>
      </c>
      <c r="E110" s="5">
        <f t="shared" si="1"/>
        <v>756.6</v>
      </c>
      <c r="F110" s="6" t="s">
        <v>10</v>
      </c>
      <c r="G110" s="3" t="s">
        <v>11</v>
      </c>
      <c r="H110" s="3" t="s">
        <v>21</v>
      </c>
    </row>
    <row r="111" spans="1:8">
      <c r="A111" s="3" t="s">
        <v>231</v>
      </c>
      <c r="B111" s="3" t="s">
        <v>232</v>
      </c>
      <c r="C111" s="3">
        <v>305</v>
      </c>
      <c r="D111" s="4">
        <v>388</v>
      </c>
      <c r="E111" s="5">
        <f t="shared" si="1"/>
        <v>693</v>
      </c>
      <c r="F111" s="6" t="s">
        <v>15</v>
      </c>
      <c r="G111" s="3" t="s">
        <v>11</v>
      </c>
      <c r="H111" s="3" t="s">
        <v>21</v>
      </c>
    </row>
    <row r="112" spans="1:8">
      <c r="A112" s="3" t="s">
        <v>233</v>
      </c>
      <c r="B112" s="3" t="s">
        <v>234</v>
      </c>
      <c r="C112" s="3">
        <v>305</v>
      </c>
      <c r="D112" s="4">
        <v>418</v>
      </c>
      <c r="E112" s="5">
        <f t="shared" si="1"/>
        <v>723</v>
      </c>
      <c r="F112" s="6" t="s">
        <v>15</v>
      </c>
      <c r="G112" s="3" t="s">
        <v>11</v>
      </c>
      <c r="H112" s="3" t="s">
        <v>12</v>
      </c>
    </row>
    <row r="113" spans="1:8">
      <c r="A113" s="3" t="s">
        <v>235</v>
      </c>
      <c r="B113" s="3" t="s">
        <v>236</v>
      </c>
      <c r="C113" s="3">
        <v>305</v>
      </c>
      <c r="D113" s="4">
        <v>328.20000000000005</v>
      </c>
      <c r="E113" s="5">
        <f t="shared" si="1"/>
        <v>633.20000000000005</v>
      </c>
      <c r="F113" s="6" t="s">
        <v>15</v>
      </c>
      <c r="G113" s="3" t="s">
        <v>11</v>
      </c>
      <c r="H113" s="3" t="s">
        <v>12</v>
      </c>
    </row>
    <row r="114" spans="1:8">
      <c r="A114" s="3" t="s">
        <v>237</v>
      </c>
      <c r="B114" s="3" t="s">
        <v>238</v>
      </c>
      <c r="C114" s="3">
        <v>305</v>
      </c>
      <c r="D114" s="4">
        <v>352.79999999999995</v>
      </c>
      <c r="E114" s="5">
        <f t="shared" si="1"/>
        <v>657.8</v>
      </c>
      <c r="F114" s="6" t="s">
        <v>15</v>
      </c>
      <c r="G114" s="3" t="s">
        <v>11</v>
      </c>
      <c r="H114" s="3" t="s">
        <v>12</v>
      </c>
    </row>
    <row r="115" spans="1:8">
      <c r="A115" s="3" t="s">
        <v>239</v>
      </c>
      <c r="B115" s="3" t="s">
        <v>240</v>
      </c>
      <c r="C115" s="3">
        <v>304</v>
      </c>
      <c r="D115" s="4">
        <v>352</v>
      </c>
      <c r="E115" s="5">
        <f t="shared" si="1"/>
        <v>656</v>
      </c>
      <c r="F115" s="6" t="s">
        <v>15</v>
      </c>
      <c r="G115" s="3" t="s">
        <v>11</v>
      </c>
      <c r="H115" s="3" t="s">
        <v>12</v>
      </c>
    </row>
    <row r="116" spans="1:8">
      <c r="A116" s="3" t="s">
        <v>241</v>
      </c>
      <c r="B116" s="3" t="s">
        <v>242</v>
      </c>
      <c r="C116" s="3">
        <v>303</v>
      </c>
      <c r="D116" s="4">
        <v>419.20000000000005</v>
      </c>
      <c r="E116" s="5">
        <f t="shared" si="1"/>
        <v>722.2</v>
      </c>
      <c r="F116" s="6" t="s">
        <v>15</v>
      </c>
      <c r="G116" s="3" t="s">
        <v>11</v>
      </c>
      <c r="H116" s="3" t="s">
        <v>12</v>
      </c>
    </row>
    <row r="117" spans="1:8">
      <c r="A117" s="3" t="s">
        <v>243</v>
      </c>
      <c r="B117" s="3" t="s">
        <v>244</v>
      </c>
      <c r="C117" s="3">
        <v>303</v>
      </c>
      <c r="D117" s="4">
        <v>372</v>
      </c>
      <c r="E117" s="5">
        <f t="shared" si="1"/>
        <v>675</v>
      </c>
      <c r="F117" s="6" t="s">
        <v>15</v>
      </c>
      <c r="G117" s="3" t="s">
        <v>11</v>
      </c>
      <c r="H117" s="3" t="s">
        <v>12</v>
      </c>
    </row>
    <row r="118" spans="1:8">
      <c r="A118" s="3" t="s">
        <v>245</v>
      </c>
      <c r="B118" s="3" t="s">
        <v>246</v>
      </c>
      <c r="C118" s="3">
        <v>302</v>
      </c>
      <c r="D118" s="4">
        <v>431</v>
      </c>
      <c r="E118" s="5">
        <f t="shared" si="1"/>
        <v>733</v>
      </c>
      <c r="F118" s="6" t="s">
        <v>15</v>
      </c>
      <c r="G118" s="3" t="s">
        <v>11</v>
      </c>
      <c r="H118" s="3" t="s">
        <v>21</v>
      </c>
    </row>
    <row r="119" spans="1:8">
      <c r="A119" s="3" t="s">
        <v>247</v>
      </c>
      <c r="B119" s="3" t="s">
        <v>248</v>
      </c>
      <c r="C119" s="3">
        <v>301</v>
      </c>
      <c r="D119" s="4">
        <v>358</v>
      </c>
      <c r="E119" s="5">
        <f t="shared" si="1"/>
        <v>659</v>
      </c>
      <c r="F119" s="6" t="s">
        <v>15</v>
      </c>
      <c r="G119" s="3" t="s">
        <v>11</v>
      </c>
      <c r="H119" s="3" t="s">
        <v>12</v>
      </c>
    </row>
    <row r="120" spans="1:8">
      <c r="A120" s="3" t="s">
        <v>249</v>
      </c>
      <c r="B120" s="3" t="s">
        <v>250</v>
      </c>
      <c r="C120" s="3">
        <v>300</v>
      </c>
      <c r="D120" s="4">
        <v>399.4</v>
      </c>
      <c r="E120" s="5">
        <f t="shared" si="1"/>
        <v>699.4</v>
      </c>
      <c r="F120" s="6" t="s">
        <v>15</v>
      </c>
      <c r="G120" s="3" t="s">
        <v>11</v>
      </c>
      <c r="H120" s="3" t="s">
        <v>12</v>
      </c>
    </row>
    <row r="121" spans="1:8">
      <c r="A121" s="3" t="s">
        <v>251</v>
      </c>
      <c r="B121" s="3" t="s">
        <v>252</v>
      </c>
      <c r="C121" s="3">
        <v>300</v>
      </c>
      <c r="D121" s="4">
        <v>397.6</v>
      </c>
      <c r="E121" s="5">
        <f t="shared" si="1"/>
        <v>697.6</v>
      </c>
      <c r="F121" s="6" t="s">
        <v>15</v>
      </c>
      <c r="G121" s="3" t="s">
        <v>11</v>
      </c>
      <c r="H121" s="3" t="s">
        <v>21</v>
      </c>
    </row>
    <row r="122" spans="1:8">
      <c r="A122" s="3" t="s">
        <v>253</v>
      </c>
      <c r="B122" s="3" t="s">
        <v>254</v>
      </c>
      <c r="C122" s="3">
        <v>299</v>
      </c>
      <c r="D122" s="4">
        <v>385</v>
      </c>
      <c r="E122" s="5">
        <f t="shared" si="1"/>
        <v>684</v>
      </c>
      <c r="F122" s="6" t="s">
        <v>15</v>
      </c>
      <c r="G122" s="3" t="s">
        <v>11</v>
      </c>
      <c r="H122" s="3" t="s">
        <v>12</v>
      </c>
    </row>
    <row r="123" spans="1:8">
      <c r="A123" s="3" t="s">
        <v>255</v>
      </c>
      <c r="B123" s="3" t="s">
        <v>256</v>
      </c>
      <c r="C123" s="3">
        <v>298</v>
      </c>
      <c r="D123" s="4">
        <v>362.79999999999995</v>
      </c>
      <c r="E123" s="5">
        <f t="shared" si="1"/>
        <v>660.8</v>
      </c>
      <c r="F123" s="6" t="s">
        <v>15</v>
      </c>
      <c r="G123" s="3" t="s">
        <v>11</v>
      </c>
      <c r="H123" s="3" t="s">
        <v>12</v>
      </c>
    </row>
    <row r="124" spans="1:8">
      <c r="A124" s="3" t="s">
        <v>257</v>
      </c>
      <c r="B124" s="3" t="s">
        <v>258</v>
      </c>
      <c r="C124" s="3">
        <v>297</v>
      </c>
      <c r="D124" s="4">
        <v>432</v>
      </c>
      <c r="E124" s="5">
        <f t="shared" si="1"/>
        <v>729</v>
      </c>
      <c r="F124" s="6" t="s">
        <v>15</v>
      </c>
      <c r="G124" s="3" t="s">
        <v>11</v>
      </c>
      <c r="H124" s="3" t="s">
        <v>12</v>
      </c>
    </row>
    <row r="125" spans="1:8">
      <c r="A125" s="3" t="s">
        <v>259</v>
      </c>
      <c r="B125" s="3" t="s">
        <v>260</v>
      </c>
      <c r="C125" s="3">
        <v>296</v>
      </c>
      <c r="D125" s="4">
        <v>431.6</v>
      </c>
      <c r="E125" s="5">
        <f t="shared" si="1"/>
        <v>727.6</v>
      </c>
      <c r="F125" s="7" t="s">
        <v>15</v>
      </c>
      <c r="G125" s="3" t="s">
        <v>11</v>
      </c>
      <c r="H125" s="3" t="s">
        <v>21</v>
      </c>
    </row>
    <row r="126" spans="1:8">
      <c r="A126" s="3" t="s">
        <v>261</v>
      </c>
      <c r="B126" s="3" t="s">
        <v>262</v>
      </c>
      <c r="C126" s="3">
        <v>296</v>
      </c>
      <c r="D126" s="4">
        <v>434.20000000000005</v>
      </c>
      <c r="E126" s="5">
        <f t="shared" si="1"/>
        <v>730.2</v>
      </c>
      <c r="F126" s="6" t="s">
        <v>10</v>
      </c>
      <c r="G126" s="3" t="s">
        <v>11</v>
      </c>
      <c r="H126" s="3" t="s">
        <v>21</v>
      </c>
    </row>
    <row r="127" spans="1:8">
      <c r="A127" s="3" t="s">
        <v>263</v>
      </c>
      <c r="B127" s="3" t="s">
        <v>264</v>
      </c>
      <c r="C127" s="3">
        <v>296</v>
      </c>
      <c r="D127" s="4">
        <v>454</v>
      </c>
      <c r="E127" s="5">
        <f t="shared" si="1"/>
        <v>750</v>
      </c>
      <c r="F127" s="6" t="s">
        <v>15</v>
      </c>
      <c r="G127" s="3" t="s">
        <v>11</v>
      </c>
      <c r="H127" s="3" t="s">
        <v>12</v>
      </c>
    </row>
    <row r="128" spans="1:8">
      <c r="A128" s="3" t="s">
        <v>265</v>
      </c>
      <c r="B128" s="3" t="s">
        <v>266</v>
      </c>
      <c r="C128" s="3">
        <v>295</v>
      </c>
      <c r="D128" s="4">
        <v>358.4</v>
      </c>
      <c r="E128" s="5">
        <f t="shared" si="1"/>
        <v>653.4</v>
      </c>
      <c r="F128" s="7" t="s">
        <v>15</v>
      </c>
      <c r="G128" s="3" t="s">
        <v>11</v>
      </c>
      <c r="H128" s="3" t="s">
        <v>21</v>
      </c>
    </row>
    <row r="129" spans="1:8">
      <c r="A129" s="3" t="s">
        <v>267</v>
      </c>
      <c r="B129" s="3" t="s">
        <v>268</v>
      </c>
      <c r="C129" s="3">
        <v>294</v>
      </c>
      <c r="D129" s="4">
        <v>405</v>
      </c>
      <c r="E129" s="5">
        <f t="shared" si="1"/>
        <v>699</v>
      </c>
      <c r="F129" s="6" t="s">
        <v>15</v>
      </c>
      <c r="G129" s="3" t="s">
        <v>11</v>
      </c>
      <c r="H129" s="3" t="s">
        <v>21</v>
      </c>
    </row>
    <row r="130" spans="1:8">
      <c r="A130" s="3" t="s">
        <v>269</v>
      </c>
      <c r="B130" s="3" t="s">
        <v>270</v>
      </c>
      <c r="C130" s="3">
        <v>294</v>
      </c>
      <c r="D130" s="4">
        <v>428</v>
      </c>
      <c r="E130" s="5">
        <f t="shared" ref="E130:E165" si="2">SUM(C130,D130)</f>
        <v>722</v>
      </c>
      <c r="F130" s="6" t="s">
        <v>15</v>
      </c>
      <c r="G130" s="3" t="s">
        <v>11</v>
      </c>
      <c r="H130" s="3" t="s">
        <v>12</v>
      </c>
    </row>
    <row r="131" spans="1:8">
      <c r="A131" s="3" t="s">
        <v>271</v>
      </c>
      <c r="B131" s="3" t="s">
        <v>272</v>
      </c>
      <c r="C131" s="3">
        <v>294</v>
      </c>
      <c r="D131" s="4">
        <v>354</v>
      </c>
      <c r="E131" s="5">
        <f t="shared" si="2"/>
        <v>648</v>
      </c>
      <c r="F131" s="6" t="s">
        <v>15</v>
      </c>
      <c r="G131" s="3" t="s">
        <v>11</v>
      </c>
      <c r="H131" s="3" t="s">
        <v>12</v>
      </c>
    </row>
    <row r="132" spans="1:8">
      <c r="A132" s="3" t="s">
        <v>273</v>
      </c>
      <c r="B132" s="3" t="s">
        <v>274</v>
      </c>
      <c r="C132" s="3">
        <v>293</v>
      </c>
      <c r="D132" s="4">
        <v>433.6</v>
      </c>
      <c r="E132" s="5">
        <f t="shared" si="2"/>
        <v>726.6</v>
      </c>
      <c r="F132" s="6" t="s">
        <v>532</v>
      </c>
      <c r="G132" s="3" t="s">
        <v>11</v>
      </c>
      <c r="H132" s="3" t="s">
        <v>21</v>
      </c>
    </row>
    <row r="133" spans="1:8">
      <c r="A133" s="3" t="s">
        <v>275</v>
      </c>
      <c r="B133" s="3" t="s">
        <v>276</v>
      </c>
      <c r="C133" s="3">
        <v>293</v>
      </c>
      <c r="D133" s="4">
        <v>365.20000000000005</v>
      </c>
      <c r="E133" s="5">
        <f t="shared" si="2"/>
        <v>658.2</v>
      </c>
      <c r="F133" s="6" t="s">
        <v>15</v>
      </c>
      <c r="G133" s="3" t="s">
        <v>11</v>
      </c>
      <c r="H133" s="3" t="s">
        <v>12</v>
      </c>
    </row>
    <row r="134" spans="1:8">
      <c r="A134" s="3" t="s">
        <v>277</v>
      </c>
      <c r="B134" s="3" t="s">
        <v>278</v>
      </c>
      <c r="C134" s="3">
        <v>292</v>
      </c>
      <c r="D134" s="4">
        <v>390.4</v>
      </c>
      <c r="E134" s="5">
        <f t="shared" si="2"/>
        <v>682.4</v>
      </c>
      <c r="F134" s="7" t="s">
        <v>15</v>
      </c>
      <c r="G134" s="3" t="s">
        <v>11</v>
      </c>
      <c r="H134" s="3" t="s">
        <v>21</v>
      </c>
    </row>
    <row r="135" spans="1:8">
      <c r="A135" s="3" t="s">
        <v>279</v>
      </c>
      <c r="B135" s="3" t="s">
        <v>280</v>
      </c>
      <c r="C135" s="3">
        <v>292</v>
      </c>
      <c r="D135" s="4">
        <v>435.79999999999995</v>
      </c>
      <c r="E135" s="5">
        <f t="shared" si="2"/>
        <v>727.8</v>
      </c>
      <c r="F135" s="7" t="s">
        <v>15</v>
      </c>
      <c r="G135" s="3" t="s">
        <v>11</v>
      </c>
      <c r="H135" s="3" t="s">
        <v>21</v>
      </c>
    </row>
    <row r="136" spans="1:8">
      <c r="A136" s="3" t="s">
        <v>281</v>
      </c>
      <c r="B136" s="3" t="s">
        <v>282</v>
      </c>
      <c r="C136" s="3">
        <v>292</v>
      </c>
      <c r="D136" s="4">
        <v>396</v>
      </c>
      <c r="E136" s="5">
        <f t="shared" si="2"/>
        <v>688</v>
      </c>
      <c r="F136" s="6" t="s">
        <v>10</v>
      </c>
      <c r="G136" s="3" t="s">
        <v>11</v>
      </c>
      <c r="H136" s="3" t="s">
        <v>21</v>
      </c>
    </row>
    <row r="137" spans="1:8">
      <c r="A137" s="3" t="s">
        <v>283</v>
      </c>
      <c r="B137" s="3" t="s">
        <v>284</v>
      </c>
      <c r="C137" s="3">
        <v>291</v>
      </c>
      <c r="D137" s="4">
        <v>431.6</v>
      </c>
      <c r="E137" s="5">
        <f t="shared" si="2"/>
        <v>722.6</v>
      </c>
      <c r="F137" s="6" t="s">
        <v>15</v>
      </c>
      <c r="G137" s="3" t="s">
        <v>11</v>
      </c>
      <c r="H137" s="3" t="s">
        <v>21</v>
      </c>
    </row>
    <row r="138" spans="1:8">
      <c r="A138" s="3" t="s">
        <v>285</v>
      </c>
      <c r="B138" s="3" t="s">
        <v>286</v>
      </c>
      <c r="C138" s="3">
        <v>290</v>
      </c>
      <c r="D138" s="4">
        <v>384.4</v>
      </c>
      <c r="E138" s="5">
        <f t="shared" si="2"/>
        <v>674.4</v>
      </c>
      <c r="F138" s="7" t="s">
        <v>15</v>
      </c>
      <c r="G138" s="3" t="s">
        <v>11</v>
      </c>
      <c r="H138" s="3" t="s">
        <v>21</v>
      </c>
    </row>
    <row r="139" spans="1:8">
      <c r="A139" s="3" t="s">
        <v>287</v>
      </c>
      <c r="B139" s="3" t="s">
        <v>288</v>
      </c>
      <c r="C139" s="3">
        <v>290</v>
      </c>
      <c r="D139" s="4">
        <v>433</v>
      </c>
      <c r="E139" s="5">
        <f t="shared" si="2"/>
        <v>723</v>
      </c>
      <c r="F139" s="6" t="s">
        <v>10</v>
      </c>
      <c r="G139" s="3" t="s">
        <v>11</v>
      </c>
      <c r="H139" s="3" t="s">
        <v>21</v>
      </c>
    </row>
    <row r="140" spans="1:8">
      <c r="A140" s="3" t="s">
        <v>289</v>
      </c>
      <c r="B140" s="3" t="s">
        <v>290</v>
      </c>
      <c r="C140" s="3">
        <v>288</v>
      </c>
      <c r="D140" s="4">
        <v>410</v>
      </c>
      <c r="E140" s="5">
        <f t="shared" si="2"/>
        <v>698</v>
      </c>
      <c r="F140" s="6" t="s">
        <v>15</v>
      </c>
      <c r="G140" s="3" t="s">
        <v>11</v>
      </c>
      <c r="H140" s="3" t="s">
        <v>21</v>
      </c>
    </row>
    <row r="141" spans="1:8">
      <c r="A141" s="3" t="s">
        <v>291</v>
      </c>
      <c r="B141" s="3" t="s">
        <v>292</v>
      </c>
      <c r="C141" s="3">
        <v>288</v>
      </c>
      <c r="D141" s="4">
        <v>402.29999999999995</v>
      </c>
      <c r="E141" s="5">
        <f t="shared" si="2"/>
        <v>690.3</v>
      </c>
      <c r="F141" s="6" t="s">
        <v>15</v>
      </c>
      <c r="G141" s="3" t="s">
        <v>11</v>
      </c>
      <c r="H141" s="3" t="s">
        <v>21</v>
      </c>
    </row>
    <row r="142" spans="1:8">
      <c r="A142" s="9" t="s">
        <v>293</v>
      </c>
      <c r="B142" s="9" t="s">
        <v>582</v>
      </c>
      <c r="C142" s="9">
        <v>283</v>
      </c>
      <c r="D142" s="10">
        <v>390.6</v>
      </c>
      <c r="E142" s="5">
        <f t="shared" si="2"/>
        <v>673.6</v>
      </c>
      <c r="F142" s="7" t="s">
        <v>15</v>
      </c>
      <c r="G142" s="3" t="s">
        <v>11</v>
      </c>
      <c r="H142" s="9" t="s">
        <v>12</v>
      </c>
    </row>
    <row r="143" spans="1:8">
      <c r="A143" s="3" t="s">
        <v>294</v>
      </c>
      <c r="B143" s="3" t="s">
        <v>295</v>
      </c>
      <c r="C143" s="3">
        <v>283</v>
      </c>
      <c r="D143" s="4">
        <v>384.2</v>
      </c>
      <c r="E143" s="5">
        <f t="shared" si="2"/>
        <v>667.2</v>
      </c>
      <c r="F143" s="6" t="s">
        <v>15</v>
      </c>
      <c r="G143" s="3" t="s">
        <v>11</v>
      </c>
      <c r="H143" s="3" t="s">
        <v>12</v>
      </c>
    </row>
    <row r="144" spans="1:8">
      <c r="A144" s="3" t="s">
        <v>296</v>
      </c>
      <c r="B144" s="3" t="s">
        <v>297</v>
      </c>
      <c r="C144" s="3">
        <v>282</v>
      </c>
      <c r="D144" s="4">
        <v>393</v>
      </c>
      <c r="E144" s="5">
        <f t="shared" si="2"/>
        <v>675</v>
      </c>
      <c r="F144" s="6" t="s">
        <v>15</v>
      </c>
      <c r="G144" s="3" t="s">
        <v>11</v>
      </c>
      <c r="H144" s="3" t="s">
        <v>21</v>
      </c>
    </row>
    <row r="145" spans="1:8">
      <c r="A145" s="3" t="s">
        <v>298</v>
      </c>
      <c r="B145" s="3" t="s">
        <v>299</v>
      </c>
      <c r="C145" s="3">
        <v>282</v>
      </c>
      <c r="D145" s="4">
        <v>379</v>
      </c>
      <c r="E145" s="5">
        <f t="shared" si="2"/>
        <v>661</v>
      </c>
      <c r="F145" s="6" t="s">
        <v>15</v>
      </c>
      <c r="G145" s="3" t="s">
        <v>11</v>
      </c>
      <c r="H145" s="3" t="s">
        <v>12</v>
      </c>
    </row>
    <row r="146" spans="1:8">
      <c r="A146" s="3" t="s">
        <v>300</v>
      </c>
      <c r="B146" s="3" t="s">
        <v>301</v>
      </c>
      <c r="C146" s="3">
        <v>278</v>
      </c>
      <c r="D146" s="4">
        <v>452.4</v>
      </c>
      <c r="E146" s="5">
        <f t="shared" si="2"/>
        <v>730.4</v>
      </c>
      <c r="F146" s="7" t="s">
        <v>15</v>
      </c>
      <c r="G146" s="3" t="s">
        <v>11</v>
      </c>
      <c r="H146" s="3" t="s">
        <v>21</v>
      </c>
    </row>
    <row r="147" spans="1:8">
      <c r="A147" s="3" t="s">
        <v>302</v>
      </c>
      <c r="B147" s="3" t="s">
        <v>303</v>
      </c>
      <c r="C147" s="3">
        <v>278</v>
      </c>
      <c r="D147" s="4">
        <v>422.20000000000005</v>
      </c>
      <c r="E147" s="5">
        <f t="shared" si="2"/>
        <v>700.2</v>
      </c>
      <c r="F147" s="7" t="s">
        <v>15</v>
      </c>
      <c r="G147" s="3" t="s">
        <v>11</v>
      </c>
      <c r="H147" s="3" t="s">
        <v>21</v>
      </c>
    </row>
    <row r="148" spans="1:8">
      <c r="A148" s="3" t="s">
        <v>304</v>
      </c>
      <c r="B148" s="3" t="s">
        <v>305</v>
      </c>
      <c r="C148" s="3">
        <v>278</v>
      </c>
      <c r="D148" s="4">
        <v>410</v>
      </c>
      <c r="E148" s="5">
        <f t="shared" si="2"/>
        <v>688</v>
      </c>
      <c r="F148" s="6" t="s">
        <v>10</v>
      </c>
      <c r="G148" s="3" t="s">
        <v>11</v>
      </c>
      <c r="H148" s="3" t="s">
        <v>21</v>
      </c>
    </row>
    <row r="149" spans="1:8">
      <c r="A149" s="3" t="s">
        <v>306</v>
      </c>
      <c r="B149" s="3" t="s">
        <v>307</v>
      </c>
      <c r="C149" s="3">
        <v>276</v>
      </c>
      <c r="D149" s="4">
        <v>387</v>
      </c>
      <c r="E149" s="5">
        <f t="shared" si="2"/>
        <v>663</v>
      </c>
      <c r="F149" s="6" t="s">
        <v>15</v>
      </c>
      <c r="G149" s="3" t="s">
        <v>11</v>
      </c>
      <c r="H149" s="3" t="s">
        <v>12</v>
      </c>
    </row>
    <row r="150" spans="1:8">
      <c r="A150" s="3" t="s">
        <v>308</v>
      </c>
      <c r="B150" s="3" t="s">
        <v>309</v>
      </c>
      <c r="C150" s="3">
        <v>275</v>
      </c>
      <c r="D150" s="4">
        <v>425</v>
      </c>
      <c r="E150" s="5">
        <f t="shared" si="2"/>
        <v>700</v>
      </c>
      <c r="F150" s="6" t="s">
        <v>15</v>
      </c>
      <c r="G150" s="3" t="s">
        <v>11</v>
      </c>
      <c r="H150" s="3" t="s">
        <v>21</v>
      </c>
    </row>
    <row r="151" spans="1:8">
      <c r="A151" s="3" t="s">
        <v>310</v>
      </c>
      <c r="B151" s="3" t="s">
        <v>311</v>
      </c>
      <c r="C151" s="3">
        <v>274</v>
      </c>
      <c r="D151" s="4">
        <v>401</v>
      </c>
      <c r="E151" s="5">
        <f t="shared" si="2"/>
        <v>675</v>
      </c>
      <c r="F151" s="6" t="s">
        <v>15</v>
      </c>
      <c r="G151" s="3" t="s">
        <v>11</v>
      </c>
      <c r="H151" s="3" t="s">
        <v>21</v>
      </c>
    </row>
    <row r="152" spans="1:8">
      <c r="A152" s="3" t="s">
        <v>312</v>
      </c>
      <c r="B152" s="3" t="s">
        <v>313</v>
      </c>
      <c r="C152" s="3">
        <v>272</v>
      </c>
      <c r="D152" s="4">
        <v>458</v>
      </c>
      <c r="E152" s="5">
        <f t="shared" si="2"/>
        <v>730</v>
      </c>
      <c r="F152" s="6" t="s">
        <v>15</v>
      </c>
      <c r="G152" s="3" t="s">
        <v>11</v>
      </c>
      <c r="H152" s="3" t="s">
        <v>21</v>
      </c>
    </row>
    <row r="153" spans="1:8">
      <c r="A153" s="3" t="s">
        <v>314</v>
      </c>
      <c r="B153" s="3" t="s">
        <v>315</v>
      </c>
      <c r="C153" s="3">
        <v>272</v>
      </c>
      <c r="D153" s="4">
        <v>430</v>
      </c>
      <c r="E153" s="5">
        <f t="shared" si="2"/>
        <v>702</v>
      </c>
      <c r="F153" s="6" t="s">
        <v>15</v>
      </c>
      <c r="G153" s="3" t="s">
        <v>11</v>
      </c>
      <c r="H153" s="3" t="s">
        <v>21</v>
      </c>
    </row>
    <row r="154" spans="1:8">
      <c r="A154" s="3" t="s">
        <v>316</v>
      </c>
      <c r="B154" s="3" t="s">
        <v>317</v>
      </c>
      <c r="C154" s="3">
        <v>270</v>
      </c>
      <c r="D154" s="4">
        <v>405.79999999999995</v>
      </c>
      <c r="E154" s="5">
        <f t="shared" si="2"/>
        <v>675.8</v>
      </c>
      <c r="F154" s="8" t="s">
        <v>15</v>
      </c>
      <c r="G154" s="3" t="s">
        <v>11</v>
      </c>
      <c r="H154" s="3" t="s">
        <v>21</v>
      </c>
    </row>
    <row r="155" spans="1:8">
      <c r="A155" s="3" t="s">
        <v>318</v>
      </c>
      <c r="B155" s="3" t="s">
        <v>319</v>
      </c>
      <c r="C155" s="3">
        <v>270</v>
      </c>
      <c r="D155" s="4">
        <v>428.79999999999995</v>
      </c>
      <c r="E155" s="5">
        <f t="shared" si="2"/>
        <v>698.8</v>
      </c>
      <c r="F155" s="6" t="s">
        <v>15</v>
      </c>
      <c r="G155" s="3" t="s">
        <v>11</v>
      </c>
      <c r="H155" s="3" t="s">
        <v>21</v>
      </c>
    </row>
    <row r="156" spans="1:8">
      <c r="A156" s="3" t="s">
        <v>320</v>
      </c>
      <c r="B156" s="3" t="s">
        <v>321</v>
      </c>
      <c r="C156" s="3">
        <v>304</v>
      </c>
      <c r="D156" s="4">
        <v>332.79999999999995</v>
      </c>
      <c r="E156" s="5">
        <f t="shared" si="2"/>
        <v>636.79999999999995</v>
      </c>
      <c r="F156" s="6" t="s">
        <v>15</v>
      </c>
      <c r="G156" s="3" t="s">
        <v>11</v>
      </c>
      <c r="H156" s="3" t="s">
        <v>12</v>
      </c>
    </row>
    <row r="157" spans="1:8">
      <c r="A157" s="3" t="s">
        <v>322</v>
      </c>
      <c r="B157" s="3" t="s">
        <v>323</v>
      </c>
      <c r="C157" s="3">
        <v>270</v>
      </c>
      <c r="D157" s="4">
        <v>363</v>
      </c>
      <c r="E157" s="5">
        <f t="shared" si="2"/>
        <v>633</v>
      </c>
      <c r="F157" s="6" t="s">
        <v>15</v>
      </c>
      <c r="G157" s="3" t="s">
        <v>11</v>
      </c>
      <c r="H157" s="3" t="s">
        <v>21</v>
      </c>
    </row>
    <row r="158" spans="1:8">
      <c r="A158" s="3" t="s">
        <v>324</v>
      </c>
      <c r="B158" s="3" t="s">
        <v>325</v>
      </c>
      <c r="C158" s="3">
        <v>266</v>
      </c>
      <c r="D158" s="4">
        <v>423</v>
      </c>
      <c r="E158" s="5">
        <f t="shared" si="2"/>
        <v>689</v>
      </c>
      <c r="F158" s="6" t="s">
        <v>10</v>
      </c>
      <c r="G158" s="3" t="s">
        <v>11</v>
      </c>
      <c r="H158" s="3" t="s">
        <v>21</v>
      </c>
    </row>
    <row r="159" spans="1:8">
      <c r="A159" s="3" t="s">
        <v>326</v>
      </c>
      <c r="B159" s="3" t="s">
        <v>327</v>
      </c>
      <c r="C159" s="3">
        <v>266</v>
      </c>
      <c r="D159" s="4">
        <v>410</v>
      </c>
      <c r="E159" s="5">
        <f t="shared" si="2"/>
        <v>676</v>
      </c>
      <c r="F159" s="6" t="s">
        <v>10</v>
      </c>
      <c r="G159" s="3" t="s">
        <v>11</v>
      </c>
      <c r="H159" s="3" t="s">
        <v>328</v>
      </c>
    </row>
    <row r="160" spans="1:8">
      <c r="A160" s="9" t="s">
        <v>329</v>
      </c>
      <c r="B160" s="9" t="s">
        <v>330</v>
      </c>
      <c r="C160" s="9">
        <v>265</v>
      </c>
      <c r="D160" s="10">
        <v>393.20000000000005</v>
      </c>
      <c r="E160" s="5">
        <f t="shared" si="2"/>
        <v>658.2</v>
      </c>
      <c r="F160" s="7" t="s">
        <v>15</v>
      </c>
      <c r="G160" s="3" t="s">
        <v>11</v>
      </c>
      <c r="H160" s="9" t="s">
        <v>21</v>
      </c>
    </row>
    <row r="161" spans="1:8">
      <c r="A161" s="3" t="s">
        <v>331</v>
      </c>
      <c r="B161" s="3" t="s">
        <v>332</v>
      </c>
      <c r="C161" s="3">
        <v>261</v>
      </c>
      <c r="D161" s="4">
        <v>313</v>
      </c>
      <c r="E161" s="5">
        <f t="shared" si="2"/>
        <v>574</v>
      </c>
      <c r="F161" s="6" t="s">
        <v>10</v>
      </c>
      <c r="G161" s="3" t="s">
        <v>11</v>
      </c>
      <c r="H161" s="3" t="s">
        <v>333</v>
      </c>
    </row>
    <row r="162" spans="1:8">
      <c r="A162" s="12" t="s">
        <v>334</v>
      </c>
      <c r="B162" s="12" t="s">
        <v>335</v>
      </c>
      <c r="C162" s="12">
        <v>319</v>
      </c>
      <c r="D162" s="13">
        <v>437</v>
      </c>
      <c r="E162" s="5">
        <f t="shared" si="2"/>
        <v>756</v>
      </c>
      <c r="F162" s="8" t="s">
        <v>15</v>
      </c>
      <c r="G162" s="3" t="s">
        <v>11</v>
      </c>
      <c r="H162" s="12" t="s">
        <v>12</v>
      </c>
    </row>
    <row r="163" spans="1:8">
      <c r="A163" s="14" t="s">
        <v>336</v>
      </c>
      <c r="B163" s="14" t="s">
        <v>337</v>
      </c>
      <c r="C163" s="14">
        <v>310</v>
      </c>
      <c r="D163" s="15">
        <v>431</v>
      </c>
      <c r="E163" s="5">
        <f t="shared" si="2"/>
        <v>741</v>
      </c>
      <c r="F163" s="8" t="s">
        <v>15</v>
      </c>
      <c r="G163" s="3" t="s">
        <v>11</v>
      </c>
      <c r="H163" s="14" t="s">
        <v>12</v>
      </c>
    </row>
    <row r="164" spans="1:8">
      <c r="A164" s="14" t="s">
        <v>583</v>
      </c>
      <c r="B164" s="14" t="s">
        <v>584</v>
      </c>
      <c r="C164" s="14">
        <v>346</v>
      </c>
      <c r="D164" s="15">
        <v>308</v>
      </c>
      <c r="E164" s="5">
        <f t="shared" si="2"/>
        <v>654</v>
      </c>
      <c r="F164" s="14" t="s">
        <v>535</v>
      </c>
      <c r="G164" s="14" t="s">
        <v>11</v>
      </c>
      <c r="H164" s="14"/>
    </row>
    <row r="165" spans="1:8">
      <c r="A165" s="12" t="s">
        <v>338</v>
      </c>
      <c r="B165" s="12" t="s">
        <v>339</v>
      </c>
      <c r="C165" s="12">
        <v>328</v>
      </c>
      <c r="D165" s="13">
        <v>412</v>
      </c>
      <c r="E165" s="5">
        <f t="shared" si="2"/>
        <v>740</v>
      </c>
      <c r="F165" s="8" t="s">
        <v>15</v>
      </c>
      <c r="G165" s="3" t="s">
        <v>11</v>
      </c>
      <c r="H165" s="12" t="s">
        <v>12</v>
      </c>
    </row>
    <row r="166" spans="1:8">
      <c r="A166" s="14" t="s">
        <v>340</v>
      </c>
      <c r="B166" s="14" t="s">
        <v>341</v>
      </c>
      <c r="C166" s="14">
        <v>328</v>
      </c>
      <c r="D166" s="15">
        <v>453</v>
      </c>
      <c r="E166" s="14">
        <v>781</v>
      </c>
      <c r="F166" s="14" t="s">
        <v>15</v>
      </c>
      <c r="G166" s="3" t="s">
        <v>11</v>
      </c>
      <c r="H166" s="16" t="s">
        <v>342</v>
      </c>
    </row>
    <row r="167" spans="1:8">
      <c r="A167" s="14" t="s">
        <v>343</v>
      </c>
      <c r="B167" s="17" t="s">
        <v>344</v>
      </c>
      <c r="C167" s="14">
        <v>293</v>
      </c>
      <c r="D167" s="15">
        <v>453</v>
      </c>
      <c r="E167" s="14">
        <v>746</v>
      </c>
      <c r="F167" s="14" t="s">
        <v>15</v>
      </c>
      <c r="G167" s="3" t="s">
        <v>11</v>
      </c>
      <c r="H167" s="16" t="s">
        <v>342</v>
      </c>
    </row>
    <row r="168" spans="1:8">
      <c r="A168" s="14" t="s">
        <v>345</v>
      </c>
      <c r="B168" s="14" t="s">
        <v>346</v>
      </c>
      <c r="C168" s="14">
        <v>303</v>
      </c>
      <c r="D168" s="15">
        <v>457</v>
      </c>
      <c r="E168" s="14">
        <v>760</v>
      </c>
      <c r="F168" s="14" t="s">
        <v>20</v>
      </c>
      <c r="G168" s="3" t="s">
        <v>11</v>
      </c>
      <c r="H168" s="16" t="s">
        <v>342</v>
      </c>
    </row>
    <row r="169" spans="1:8">
      <c r="A169" s="14" t="s">
        <v>347</v>
      </c>
      <c r="B169" s="14" t="s">
        <v>348</v>
      </c>
      <c r="C169" s="14">
        <v>316</v>
      </c>
      <c r="D169" s="15">
        <v>435</v>
      </c>
      <c r="E169" s="14">
        <v>751</v>
      </c>
      <c r="F169" s="14" t="s">
        <v>10</v>
      </c>
      <c r="G169" s="3" t="s">
        <v>11</v>
      </c>
      <c r="H169" s="16" t="s">
        <v>342</v>
      </c>
    </row>
    <row r="170" spans="1:8">
      <c r="A170" s="14" t="s">
        <v>349</v>
      </c>
      <c r="B170" s="14" t="s">
        <v>350</v>
      </c>
      <c r="C170" s="14">
        <v>321</v>
      </c>
      <c r="D170" s="15">
        <v>470</v>
      </c>
      <c r="E170" s="14">
        <v>791</v>
      </c>
      <c r="F170" s="14" t="s">
        <v>15</v>
      </c>
      <c r="G170" s="3" t="s">
        <v>11</v>
      </c>
      <c r="H170" s="16" t="s">
        <v>342</v>
      </c>
    </row>
    <row r="171" spans="1:8">
      <c r="A171" s="14" t="s">
        <v>351</v>
      </c>
      <c r="B171" s="14" t="s">
        <v>352</v>
      </c>
      <c r="C171" s="14">
        <v>316</v>
      </c>
      <c r="D171" s="15">
        <v>451</v>
      </c>
      <c r="E171" s="14">
        <v>767</v>
      </c>
      <c r="F171" s="14" t="s">
        <v>15</v>
      </c>
      <c r="G171" s="3" t="s">
        <v>11</v>
      </c>
      <c r="H171" s="16" t="s">
        <v>342</v>
      </c>
    </row>
    <row r="172" spans="1:8">
      <c r="A172" s="14" t="s">
        <v>353</v>
      </c>
      <c r="B172" s="14" t="s">
        <v>354</v>
      </c>
      <c r="C172" s="14">
        <v>334</v>
      </c>
      <c r="D172" s="15">
        <v>475</v>
      </c>
      <c r="E172" s="14">
        <v>809</v>
      </c>
      <c r="F172" s="14" t="s">
        <v>10</v>
      </c>
      <c r="G172" s="3" t="s">
        <v>11</v>
      </c>
      <c r="H172" s="16" t="s">
        <v>342</v>
      </c>
    </row>
    <row r="173" spans="1:8">
      <c r="A173" s="14" t="s">
        <v>355</v>
      </c>
      <c r="B173" s="14" t="s">
        <v>356</v>
      </c>
      <c r="C173" s="14">
        <v>355</v>
      </c>
      <c r="D173" s="15">
        <v>480</v>
      </c>
      <c r="E173" s="14">
        <v>835</v>
      </c>
      <c r="F173" s="14" t="s">
        <v>15</v>
      </c>
      <c r="G173" s="3" t="s">
        <v>11</v>
      </c>
      <c r="H173" s="16" t="s">
        <v>342</v>
      </c>
    </row>
    <row r="174" spans="1:8">
      <c r="A174" s="14" t="s">
        <v>357</v>
      </c>
      <c r="B174" s="14" t="s">
        <v>358</v>
      </c>
      <c r="C174" s="14">
        <v>365</v>
      </c>
      <c r="D174" s="15">
        <v>480</v>
      </c>
      <c r="E174" s="14">
        <v>845</v>
      </c>
      <c r="F174" s="14" t="s">
        <v>15</v>
      </c>
      <c r="G174" s="3" t="s">
        <v>11</v>
      </c>
      <c r="H174" s="16" t="s">
        <v>342</v>
      </c>
    </row>
    <row r="175" spans="1:8">
      <c r="A175" s="14" t="s">
        <v>359</v>
      </c>
      <c r="B175" s="14" t="s">
        <v>360</v>
      </c>
      <c r="C175" s="14">
        <v>327</v>
      </c>
      <c r="D175" s="15">
        <v>423</v>
      </c>
      <c r="E175" s="14">
        <v>750</v>
      </c>
      <c r="F175" s="14" t="s">
        <v>15</v>
      </c>
      <c r="G175" s="3" t="s">
        <v>11</v>
      </c>
      <c r="H175" s="16" t="s">
        <v>342</v>
      </c>
    </row>
    <row r="176" spans="1:8">
      <c r="A176" s="14" t="s">
        <v>361</v>
      </c>
      <c r="B176" s="14" t="s">
        <v>362</v>
      </c>
      <c r="C176" s="14">
        <v>326</v>
      </c>
      <c r="D176" s="15">
        <v>425</v>
      </c>
      <c r="E176" s="14">
        <v>751</v>
      </c>
      <c r="F176" s="14" t="s">
        <v>15</v>
      </c>
      <c r="G176" s="3" t="s">
        <v>11</v>
      </c>
      <c r="H176" s="16" t="s">
        <v>342</v>
      </c>
    </row>
    <row r="177" spans="1:8">
      <c r="A177" s="14" t="s">
        <v>363</v>
      </c>
      <c r="B177" s="14" t="s">
        <v>364</v>
      </c>
      <c r="C177" s="14">
        <v>305</v>
      </c>
      <c r="D177" s="15">
        <v>425</v>
      </c>
      <c r="E177" s="14">
        <v>730</v>
      </c>
      <c r="F177" s="14" t="s">
        <v>15</v>
      </c>
      <c r="G177" s="3" t="s">
        <v>11</v>
      </c>
      <c r="H177" s="16" t="s">
        <v>342</v>
      </c>
    </row>
    <row r="178" spans="1:8">
      <c r="A178" s="14" t="s">
        <v>365</v>
      </c>
      <c r="B178" s="14" t="s">
        <v>366</v>
      </c>
      <c r="C178" s="14">
        <v>301</v>
      </c>
      <c r="D178" s="15">
        <v>453</v>
      </c>
      <c r="E178" s="14">
        <v>754</v>
      </c>
      <c r="F178" s="14" t="s">
        <v>15</v>
      </c>
      <c r="G178" s="3" t="s">
        <v>11</v>
      </c>
      <c r="H178" s="16" t="s">
        <v>342</v>
      </c>
    </row>
    <row r="179" spans="1:8">
      <c r="A179" s="14" t="s">
        <v>367</v>
      </c>
      <c r="B179" s="14" t="s">
        <v>368</v>
      </c>
      <c r="C179" s="14">
        <v>294</v>
      </c>
      <c r="D179" s="15">
        <v>453</v>
      </c>
      <c r="E179" s="14">
        <v>747</v>
      </c>
      <c r="F179" s="14" t="s">
        <v>15</v>
      </c>
      <c r="G179" s="3" t="s">
        <v>11</v>
      </c>
      <c r="H179" s="16" t="s">
        <v>342</v>
      </c>
    </row>
    <row r="180" spans="1:8">
      <c r="A180" s="14" t="s">
        <v>369</v>
      </c>
      <c r="B180" s="14" t="s">
        <v>370</v>
      </c>
      <c r="C180" s="14">
        <v>313</v>
      </c>
      <c r="D180" s="15">
        <v>464</v>
      </c>
      <c r="E180" s="14">
        <v>777</v>
      </c>
      <c r="F180" s="14" t="s">
        <v>15</v>
      </c>
      <c r="G180" s="3" t="s">
        <v>11</v>
      </c>
      <c r="H180" s="16" t="s">
        <v>342</v>
      </c>
    </row>
    <row r="181" spans="1:8">
      <c r="A181" s="14" t="s">
        <v>371</v>
      </c>
      <c r="B181" s="14" t="s">
        <v>372</v>
      </c>
      <c r="C181" s="14">
        <v>308</v>
      </c>
      <c r="D181" s="15">
        <v>395</v>
      </c>
      <c r="E181" s="14">
        <v>703</v>
      </c>
      <c r="F181" s="14" t="s">
        <v>15</v>
      </c>
      <c r="G181" s="3" t="s">
        <v>11</v>
      </c>
      <c r="H181" s="16" t="s">
        <v>342</v>
      </c>
    </row>
    <row r="182" spans="1:8">
      <c r="A182" s="14" t="s">
        <v>373</v>
      </c>
      <c r="B182" s="14" t="s">
        <v>374</v>
      </c>
      <c r="C182" s="14">
        <v>307</v>
      </c>
      <c r="D182" s="15">
        <v>455</v>
      </c>
      <c r="E182" s="14">
        <v>762</v>
      </c>
      <c r="F182" s="14" t="s">
        <v>15</v>
      </c>
      <c r="G182" s="3" t="s">
        <v>11</v>
      </c>
      <c r="H182" s="16" t="s">
        <v>342</v>
      </c>
    </row>
    <row r="183" spans="1:8">
      <c r="A183" s="14" t="s">
        <v>375</v>
      </c>
      <c r="B183" s="14" t="s">
        <v>376</v>
      </c>
      <c r="C183" s="14">
        <v>325</v>
      </c>
      <c r="D183" s="15">
        <v>475</v>
      </c>
      <c r="E183" s="14">
        <v>800</v>
      </c>
      <c r="F183" s="14" t="s">
        <v>15</v>
      </c>
      <c r="G183" s="3" t="s">
        <v>11</v>
      </c>
      <c r="H183" s="16" t="s">
        <v>342</v>
      </c>
    </row>
    <row r="184" spans="1:8">
      <c r="A184" s="14" t="s">
        <v>377</v>
      </c>
      <c r="B184" s="14" t="s">
        <v>378</v>
      </c>
      <c r="C184" s="14">
        <v>290</v>
      </c>
      <c r="D184" s="15">
        <v>458</v>
      </c>
      <c r="E184" s="14">
        <v>748</v>
      </c>
      <c r="F184" s="14" t="s">
        <v>15</v>
      </c>
      <c r="G184" s="3" t="s">
        <v>11</v>
      </c>
      <c r="H184" s="16" t="s">
        <v>342</v>
      </c>
    </row>
    <row r="185" spans="1:8">
      <c r="A185" s="14" t="s">
        <v>379</v>
      </c>
      <c r="B185" s="14" t="s">
        <v>380</v>
      </c>
      <c r="C185" s="14">
        <v>334</v>
      </c>
      <c r="D185" s="15">
        <v>470</v>
      </c>
      <c r="E185" s="14">
        <v>804</v>
      </c>
      <c r="F185" s="14" t="s">
        <v>15</v>
      </c>
      <c r="G185" s="3" t="s">
        <v>11</v>
      </c>
      <c r="H185" s="16" t="s">
        <v>342</v>
      </c>
    </row>
    <row r="186" spans="1:8">
      <c r="A186" s="14" t="s">
        <v>381</v>
      </c>
      <c r="B186" s="14" t="s">
        <v>382</v>
      </c>
      <c r="C186" s="14">
        <v>316</v>
      </c>
      <c r="D186" s="15">
        <v>459</v>
      </c>
      <c r="E186" s="14">
        <v>775</v>
      </c>
      <c r="F186" s="14" t="s">
        <v>15</v>
      </c>
      <c r="G186" s="3" t="s">
        <v>11</v>
      </c>
      <c r="H186" s="16" t="s">
        <v>342</v>
      </c>
    </row>
    <row r="187" spans="1:8">
      <c r="A187" s="14" t="s">
        <v>383</v>
      </c>
      <c r="B187" s="14" t="s">
        <v>384</v>
      </c>
      <c r="C187" s="14">
        <v>316</v>
      </c>
      <c r="D187" s="15">
        <v>459</v>
      </c>
      <c r="E187" s="14">
        <v>775</v>
      </c>
      <c r="F187" s="14" t="s">
        <v>15</v>
      </c>
      <c r="G187" s="3" t="s">
        <v>11</v>
      </c>
      <c r="H187" s="16" t="s">
        <v>342</v>
      </c>
    </row>
    <row r="188" spans="1:8">
      <c r="A188" s="14" t="s">
        <v>385</v>
      </c>
      <c r="B188" s="14" t="s">
        <v>386</v>
      </c>
      <c r="C188" s="14">
        <v>294</v>
      </c>
      <c r="D188" s="15">
        <v>435</v>
      </c>
      <c r="E188" s="14">
        <v>729</v>
      </c>
      <c r="F188" s="14" t="s">
        <v>10</v>
      </c>
      <c r="G188" s="3" t="s">
        <v>11</v>
      </c>
      <c r="H188" s="16" t="s">
        <v>342</v>
      </c>
    </row>
    <row r="189" spans="1:8">
      <c r="A189" s="14" t="s">
        <v>387</v>
      </c>
      <c r="B189" s="14" t="s">
        <v>388</v>
      </c>
      <c r="C189" s="14">
        <v>305</v>
      </c>
      <c r="D189" s="15">
        <v>455</v>
      </c>
      <c r="E189" s="14">
        <v>760</v>
      </c>
      <c r="F189" s="14" t="s">
        <v>15</v>
      </c>
      <c r="G189" s="3" t="s">
        <v>11</v>
      </c>
      <c r="H189" s="16" t="s">
        <v>342</v>
      </c>
    </row>
    <row r="190" spans="1:8">
      <c r="A190" s="14" t="s">
        <v>389</v>
      </c>
      <c r="B190" s="14" t="s">
        <v>390</v>
      </c>
      <c r="C190" s="14">
        <v>301</v>
      </c>
      <c r="D190" s="15">
        <v>460</v>
      </c>
      <c r="E190" s="14">
        <v>761</v>
      </c>
      <c r="F190" s="14" t="s">
        <v>15</v>
      </c>
      <c r="G190" s="3" t="s">
        <v>11</v>
      </c>
      <c r="H190" s="16" t="s">
        <v>342</v>
      </c>
    </row>
    <row r="191" spans="1:8">
      <c r="A191" s="14" t="s">
        <v>391</v>
      </c>
      <c r="B191" s="18" t="s">
        <v>392</v>
      </c>
      <c r="C191" s="14">
        <v>372</v>
      </c>
      <c r="D191" s="15">
        <v>395</v>
      </c>
      <c r="E191" s="14">
        <v>767</v>
      </c>
      <c r="F191" s="14" t="s">
        <v>15</v>
      </c>
      <c r="G191" s="3" t="s">
        <v>11</v>
      </c>
      <c r="H191" s="16" t="s">
        <v>342</v>
      </c>
    </row>
    <row r="192" spans="1:8">
      <c r="A192" s="14" t="s">
        <v>393</v>
      </c>
      <c r="B192" s="14" t="s">
        <v>394</v>
      </c>
      <c r="C192" s="14">
        <v>331</v>
      </c>
      <c r="D192" s="15">
        <v>457</v>
      </c>
      <c r="E192" s="14">
        <v>788</v>
      </c>
      <c r="F192" s="14" t="s">
        <v>15</v>
      </c>
      <c r="G192" s="3" t="s">
        <v>11</v>
      </c>
      <c r="H192" s="16" t="s">
        <v>342</v>
      </c>
    </row>
    <row r="193" spans="1:8">
      <c r="A193" s="14" t="s">
        <v>395</v>
      </c>
      <c r="B193" s="14" t="s">
        <v>396</v>
      </c>
      <c r="C193" s="14">
        <v>309</v>
      </c>
      <c r="D193" s="15">
        <v>457</v>
      </c>
      <c r="E193" s="14">
        <v>766</v>
      </c>
      <c r="F193" s="14" t="s">
        <v>15</v>
      </c>
      <c r="G193" s="3" t="s">
        <v>11</v>
      </c>
      <c r="H193" s="16" t="s">
        <v>342</v>
      </c>
    </row>
    <row r="194" spans="1:8">
      <c r="A194" s="14" t="s">
        <v>397</v>
      </c>
      <c r="B194" s="14" t="s">
        <v>398</v>
      </c>
      <c r="C194" s="14">
        <v>312</v>
      </c>
      <c r="D194" s="15">
        <v>480</v>
      </c>
      <c r="E194" s="14">
        <v>792</v>
      </c>
      <c r="F194" s="14" t="s">
        <v>15</v>
      </c>
      <c r="G194" s="3" t="s">
        <v>11</v>
      </c>
      <c r="H194" s="16" t="s">
        <v>342</v>
      </c>
    </row>
    <row r="195" spans="1:8">
      <c r="A195" s="14" t="s">
        <v>399</v>
      </c>
      <c r="B195" s="14" t="s">
        <v>400</v>
      </c>
      <c r="C195" s="14">
        <v>335</v>
      </c>
      <c r="D195" s="15">
        <v>475</v>
      </c>
      <c r="E195" s="14">
        <v>810</v>
      </c>
      <c r="F195" s="14" t="s">
        <v>20</v>
      </c>
      <c r="G195" s="3" t="s">
        <v>11</v>
      </c>
      <c r="H195" s="16" t="s">
        <v>342</v>
      </c>
    </row>
    <row r="196" spans="1:8">
      <c r="A196" s="14" t="s">
        <v>401</v>
      </c>
      <c r="B196" s="14" t="s">
        <v>402</v>
      </c>
      <c r="C196" s="14">
        <v>328</v>
      </c>
      <c r="D196" s="15">
        <v>400</v>
      </c>
      <c r="E196" s="14">
        <v>728</v>
      </c>
      <c r="F196" s="14" t="s">
        <v>10</v>
      </c>
      <c r="G196" s="3" t="s">
        <v>11</v>
      </c>
      <c r="H196" s="16" t="s">
        <v>342</v>
      </c>
    </row>
    <row r="197" spans="1:8">
      <c r="A197" s="14" t="s">
        <v>403</v>
      </c>
      <c r="B197" s="14" t="s">
        <v>404</v>
      </c>
      <c r="C197" s="14">
        <v>323</v>
      </c>
      <c r="D197" s="15">
        <v>457</v>
      </c>
      <c r="E197" s="14">
        <v>780</v>
      </c>
      <c r="F197" s="14" t="s">
        <v>15</v>
      </c>
      <c r="G197" s="3" t="s">
        <v>11</v>
      </c>
      <c r="H197" s="16" t="s">
        <v>342</v>
      </c>
    </row>
    <row r="198" spans="1:8">
      <c r="A198" s="14" t="s">
        <v>405</v>
      </c>
      <c r="B198" s="14" t="s">
        <v>406</v>
      </c>
      <c r="C198" s="14">
        <v>320</v>
      </c>
      <c r="D198" s="15">
        <v>465</v>
      </c>
      <c r="E198" s="14">
        <v>785</v>
      </c>
      <c r="F198" s="14" t="s">
        <v>15</v>
      </c>
      <c r="G198" s="3" t="s">
        <v>11</v>
      </c>
      <c r="H198" s="16" t="s">
        <v>342</v>
      </c>
    </row>
    <row r="199" spans="1:8">
      <c r="A199" s="14" t="s">
        <v>407</v>
      </c>
      <c r="B199" s="14" t="s">
        <v>408</v>
      </c>
      <c r="C199" s="14">
        <v>304</v>
      </c>
      <c r="D199" s="15">
        <v>455</v>
      </c>
      <c r="E199" s="14">
        <v>759</v>
      </c>
      <c r="F199" s="14" t="s">
        <v>15</v>
      </c>
      <c r="G199" s="3" t="s">
        <v>11</v>
      </c>
      <c r="H199" s="16" t="s">
        <v>342</v>
      </c>
    </row>
    <row r="200" spans="1:8">
      <c r="A200" s="14" t="s">
        <v>409</v>
      </c>
      <c r="B200" s="14" t="s">
        <v>410</v>
      </c>
      <c r="C200" s="14">
        <v>336</v>
      </c>
      <c r="D200" s="15">
        <v>420</v>
      </c>
      <c r="E200" s="14">
        <v>756</v>
      </c>
      <c r="F200" s="14" t="s">
        <v>10</v>
      </c>
      <c r="G200" s="3" t="s">
        <v>11</v>
      </c>
      <c r="H200" s="16" t="s">
        <v>342</v>
      </c>
    </row>
    <row r="201" spans="1:8">
      <c r="A201" s="14" t="s">
        <v>411</v>
      </c>
      <c r="B201" s="14" t="s">
        <v>412</v>
      </c>
      <c r="C201" s="14">
        <v>318</v>
      </c>
      <c r="D201" s="15">
        <v>425</v>
      </c>
      <c r="E201" s="14">
        <v>743</v>
      </c>
      <c r="F201" s="14" t="s">
        <v>15</v>
      </c>
      <c r="G201" s="3" t="s">
        <v>11</v>
      </c>
      <c r="H201" s="16" t="s">
        <v>342</v>
      </c>
    </row>
    <row r="202" spans="1:8">
      <c r="A202" s="14" t="s">
        <v>413</v>
      </c>
      <c r="B202" s="14" t="s">
        <v>414</v>
      </c>
      <c r="C202" s="14">
        <v>311</v>
      </c>
      <c r="D202" s="15">
        <v>475</v>
      </c>
      <c r="E202" s="14">
        <v>786</v>
      </c>
      <c r="F202" s="14" t="s">
        <v>580</v>
      </c>
      <c r="G202" s="3" t="s">
        <v>11</v>
      </c>
      <c r="H202" s="16" t="s">
        <v>342</v>
      </c>
    </row>
    <row r="203" spans="1:8">
      <c r="A203" s="14" t="s">
        <v>415</v>
      </c>
      <c r="B203" s="14" t="s">
        <v>416</v>
      </c>
      <c r="C203" s="14">
        <v>313</v>
      </c>
      <c r="D203" s="15">
        <v>480</v>
      </c>
      <c r="E203" s="14">
        <v>793</v>
      </c>
      <c r="F203" s="14" t="s">
        <v>15</v>
      </c>
      <c r="G203" s="3" t="s">
        <v>11</v>
      </c>
      <c r="H203" s="16" t="s">
        <v>342</v>
      </c>
    </row>
    <row r="204" spans="1:8">
      <c r="A204" s="14" t="s">
        <v>417</v>
      </c>
      <c r="B204" s="14" t="s">
        <v>418</v>
      </c>
      <c r="C204" s="14">
        <v>342</v>
      </c>
      <c r="D204" s="15">
        <v>459</v>
      </c>
      <c r="E204" s="14">
        <v>801</v>
      </c>
      <c r="F204" s="14" t="s">
        <v>15</v>
      </c>
      <c r="G204" s="3" t="s">
        <v>11</v>
      </c>
      <c r="H204" s="16" t="s">
        <v>342</v>
      </c>
    </row>
    <row r="205" spans="1:8">
      <c r="A205" s="14" t="s">
        <v>419</v>
      </c>
      <c r="B205" s="14" t="s">
        <v>420</v>
      </c>
      <c r="C205" s="14">
        <v>315</v>
      </c>
      <c r="D205" s="15">
        <v>430</v>
      </c>
      <c r="E205" s="14">
        <v>745</v>
      </c>
      <c r="F205" s="14" t="s">
        <v>15</v>
      </c>
      <c r="G205" s="3" t="s">
        <v>11</v>
      </c>
      <c r="H205" s="16" t="s">
        <v>342</v>
      </c>
    </row>
    <row r="206" spans="1:8">
      <c r="A206" s="14" t="s">
        <v>421</v>
      </c>
      <c r="B206" s="14" t="s">
        <v>422</v>
      </c>
      <c r="C206" s="14">
        <v>322</v>
      </c>
      <c r="D206" s="15">
        <v>470</v>
      </c>
      <c r="E206" s="14">
        <v>792</v>
      </c>
      <c r="F206" s="14" t="s">
        <v>15</v>
      </c>
      <c r="G206" s="3" t="s">
        <v>11</v>
      </c>
      <c r="H206" s="16" t="s">
        <v>342</v>
      </c>
    </row>
    <row r="207" spans="1:8">
      <c r="A207" s="14" t="s">
        <v>423</v>
      </c>
      <c r="B207" s="14" t="s">
        <v>424</v>
      </c>
      <c r="C207" s="14">
        <v>294</v>
      </c>
      <c r="D207" s="15">
        <v>453</v>
      </c>
      <c r="E207" s="14">
        <v>747</v>
      </c>
      <c r="F207" s="14" t="s">
        <v>15</v>
      </c>
      <c r="G207" s="3" t="s">
        <v>11</v>
      </c>
      <c r="H207" s="16" t="s">
        <v>342</v>
      </c>
    </row>
    <row r="208" spans="1:8">
      <c r="A208" s="14" t="s">
        <v>425</v>
      </c>
      <c r="B208" s="14" t="s">
        <v>426</v>
      </c>
      <c r="C208" s="14">
        <v>307</v>
      </c>
      <c r="D208" s="15">
        <v>470</v>
      </c>
      <c r="E208" s="14">
        <v>777</v>
      </c>
      <c r="F208" s="14" t="s">
        <v>15</v>
      </c>
      <c r="G208" s="3" t="s">
        <v>11</v>
      </c>
      <c r="H208" s="16" t="s">
        <v>342</v>
      </c>
    </row>
    <row r="209" spans="1:8">
      <c r="A209" s="14" t="s">
        <v>427</v>
      </c>
      <c r="B209" s="14" t="s">
        <v>428</v>
      </c>
      <c r="C209" s="14">
        <v>299</v>
      </c>
      <c r="D209" s="15">
        <v>475</v>
      </c>
      <c r="E209" s="14">
        <v>774</v>
      </c>
      <c r="F209" s="14" t="s">
        <v>10</v>
      </c>
      <c r="G209" s="3" t="s">
        <v>11</v>
      </c>
      <c r="H209" s="16" t="s">
        <v>342</v>
      </c>
    </row>
    <row r="210" spans="1:8">
      <c r="A210" s="14" t="s">
        <v>429</v>
      </c>
      <c r="B210" s="14" t="s">
        <v>430</v>
      </c>
      <c r="C210" s="14">
        <v>324</v>
      </c>
      <c r="D210" s="15">
        <v>453</v>
      </c>
      <c r="E210" s="14">
        <v>777</v>
      </c>
      <c r="F210" s="14" t="s">
        <v>15</v>
      </c>
      <c r="G210" s="3" t="s">
        <v>11</v>
      </c>
      <c r="H210" s="16" t="s">
        <v>342</v>
      </c>
    </row>
    <row r="211" spans="1:8">
      <c r="A211" s="14" t="s">
        <v>431</v>
      </c>
      <c r="B211" s="14" t="s">
        <v>432</v>
      </c>
      <c r="C211" s="14">
        <v>293</v>
      </c>
      <c r="D211" s="15">
        <v>465</v>
      </c>
      <c r="E211" s="14">
        <v>758</v>
      </c>
      <c r="F211" s="14" t="s">
        <v>15</v>
      </c>
      <c r="G211" s="3" t="s">
        <v>11</v>
      </c>
      <c r="H211" s="16" t="s">
        <v>342</v>
      </c>
    </row>
    <row r="212" spans="1:8">
      <c r="A212" s="14" t="s">
        <v>433</v>
      </c>
      <c r="B212" s="14" t="s">
        <v>434</v>
      </c>
      <c r="C212" s="14">
        <v>329</v>
      </c>
      <c r="D212" s="15">
        <v>480</v>
      </c>
      <c r="E212" s="14">
        <v>809</v>
      </c>
      <c r="F212" s="14" t="s">
        <v>15</v>
      </c>
      <c r="G212" s="3" t="s">
        <v>11</v>
      </c>
      <c r="H212" s="16" t="s">
        <v>342</v>
      </c>
    </row>
    <row r="213" spans="1:8">
      <c r="A213" s="14" t="s">
        <v>435</v>
      </c>
      <c r="B213" s="14" t="s">
        <v>436</v>
      </c>
      <c r="C213" s="14">
        <v>301</v>
      </c>
      <c r="D213" s="15">
        <v>456</v>
      </c>
      <c r="E213" s="14">
        <v>757</v>
      </c>
      <c r="F213" s="14" t="s">
        <v>15</v>
      </c>
      <c r="G213" s="3" t="s">
        <v>11</v>
      </c>
      <c r="H213" s="16" t="s">
        <v>342</v>
      </c>
    </row>
    <row r="214" spans="1:8">
      <c r="A214" s="14" t="s">
        <v>437</v>
      </c>
      <c r="B214" s="14" t="s">
        <v>438</v>
      </c>
      <c r="C214" s="14">
        <v>342</v>
      </c>
      <c r="D214" s="15">
        <v>475</v>
      </c>
      <c r="E214" s="14">
        <v>817</v>
      </c>
      <c r="F214" s="14" t="s">
        <v>15</v>
      </c>
      <c r="G214" s="3" t="s">
        <v>11</v>
      </c>
      <c r="H214" s="16" t="s">
        <v>342</v>
      </c>
    </row>
    <row r="215" spans="1:8">
      <c r="A215" s="14" t="s">
        <v>439</v>
      </c>
      <c r="B215" s="14" t="s">
        <v>440</v>
      </c>
      <c r="C215" s="14">
        <v>305</v>
      </c>
      <c r="D215" s="15">
        <v>475</v>
      </c>
      <c r="E215" s="14">
        <v>780</v>
      </c>
      <c r="F215" s="14" t="s">
        <v>15</v>
      </c>
      <c r="G215" s="3" t="s">
        <v>11</v>
      </c>
      <c r="H215" s="16" t="s">
        <v>342</v>
      </c>
    </row>
    <row r="216" spans="1:8">
      <c r="A216" s="14" t="s">
        <v>441</v>
      </c>
      <c r="B216" s="14" t="s">
        <v>442</v>
      </c>
      <c r="C216" s="14">
        <v>291</v>
      </c>
      <c r="D216" s="15">
        <v>398</v>
      </c>
      <c r="E216" s="14">
        <v>689</v>
      </c>
      <c r="F216" s="14" t="s">
        <v>15</v>
      </c>
      <c r="G216" s="3" t="s">
        <v>11</v>
      </c>
      <c r="H216" s="16" t="s">
        <v>342</v>
      </c>
    </row>
    <row r="217" spans="1:8">
      <c r="A217" s="14" t="s">
        <v>443</v>
      </c>
      <c r="B217" s="14" t="s">
        <v>444</v>
      </c>
      <c r="C217" s="14">
        <v>342</v>
      </c>
      <c r="D217" s="15">
        <v>456</v>
      </c>
      <c r="E217" s="14">
        <f t="shared" ref="E217:E280" si="3">SUM(C217,D217)</f>
        <v>798</v>
      </c>
      <c r="F217" s="14" t="s">
        <v>15</v>
      </c>
      <c r="G217" s="3" t="s">
        <v>11</v>
      </c>
      <c r="H217" s="16" t="s">
        <v>342</v>
      </c>
    </row>
    <row r="218" spans="1:8">
      <c r="A218" s="19" t="s">
        <v>445</v>
      </c>
      <c r="B218" s="19" t="s">
        <v>446</v>
      </c>
      <c r="C218" s="19">
        <v>299</v>
      </c>
      <c r="D218" s="13">
        <v>410</v>
      </c>
      <c r="E218" s="14">
        <f t="shared" si="3"/>
        <v>709</v>
      </c>
      <c r="F218" s="14" t="s">
        <v>15</v>
      </c>
      <c r="G218" s="3" t="s">
        <v>11</v>
      </c>
      <c r="H218" s="12" t="s">
        <v>447</v>
      </c>
    </row>
    <row r="219" spans="1:8">
      <c r="A219" s="19" t="s">
        <v>448</v>
      </c>
      <c r="B219" s="19" t="s">
        <v>449</v>
      </c>
      <c r="C219" s="19">
        <v>325</v>
      </c>
      <c r="D219" s="13">
        <v>412</v>
      </c>
      <c r="E219" s="14">
        <f t="shared" si="3"/>
        <v>737</v>
      </c>
      <c r="F219" s="14" t="s">
        <v>15</v>
      </c>
      <c r="G219" s="3" t="s">
        <v>11</v>
      </c>
      <c r="H219" s="12" t="s">
        <v>447</v>
      </c>
    </row>
    <row r="220" spans="1:8">
      <c r="A220" s="19" t="s">
        <v>450</v>
      </c>
      <c r="B220" s="19" t="s">
        <v>451</v>
      </c>
      <c r="C220" s="19">
        <v>324</v>
      </c>
      <c r="D220" s="13">
        <v>440</v>
      </c>
      <c r="E220" s="14">
        <f t="shared" si="3"/>
        <v>764</v>
      </c>
      <c r="F220" s="14" t="s">
        <v>15</v>
      </c>
      <c r="G220" s="3" t="s">
        <v>11</v>
      </c>
      <c r="H220" s="12" t="s">
        <v>447</v>
      </c>
    </row>
    <row r="221" spans="1:8">
      <c r="A221" s="19" t="s">
        <v>452</v>
      </c>
      <c r="B221" s="19" t="s">
        <v>453</v>
      </c>
      <c r="C221" s="19">
        <v>301</v>
      </c>
      <c r="D221" s="13">
        <v>401</v>
      </c>
      <c r="E221" s="14">
        <f t="shared" si="3"/>
        <v>702</v>
      </c>
      <c r="F221" s="14" t="s">
        <v>15</v>
      </c>
      <c r="G221" s="3" t="s">
        <v>11</v>
      </c>
      <c r="H221" s="12" t="s">
        <v>447</v>
      </c>
    </row>
    <row r="222" spans="1:8">
      <c r="A222" s="19" t="s">
        <v>454</v>
      </c>
      <c r="B222" s="19" t="s">
        <v>455</v>
      </c>
      <c r="C222" s="19">
        <v>296</v>
      </c>
      <c r="D222" s="13">
        <v>433</v>
      </c>
      <c r="E222" s="14">
        <f t="shared" si="3"/>
        <v>729</v>
      </c>
      <c r="F222" s="14" t="s">
        <v>15</v>
      </c>
      <c r="G222" s="3" t="s">
        <v>11</v>
      </c>
      <c r="H222" s="12" t="s">
        <v>447</v>
      </c>
    </row>
    <row r="223" spans="1:8">
      <c r="A223" s="19" t="s">
        <v>456</v>
      </c>
      <c r="B223" s="19" t="s">
        <v>457</v>
      </c>
      <c r="C223" s="19">
        <v>297</v>
      </c>
      <c r="D223" s="13">
        <v>419</v>
      </c>
      <c r="E223" s="14">
        <f t="shared" si="3"/>
        <v>716</v>
      </c>
      <c r="F223" s="14" t="s">
        <v>15</v>
      </c>
      <c r="G223" s="3" t="s">
        <v>11</v>
      </c>
      <c r="H223" s="12" t="s">
        <v>447</v>
      </c>
    </row>
    <row r="224" spans="1:8">
      <c r="A224" s="19" t="s">
        <v>458</v>
      </c>
      <c r="B224" s="19" t="s">
        <v>459</v>
      </c>
      <c r="C224" s="19">
        <v>299</v>
      </c>
      <c r="D224" s="13">
        <v>434</v>
      </c>
      <c r="E224" s="14">
        <f t="shared" si="3"/>
        <v>733</v>
      </c>
      <c r="F224" s="14" t="s">
        <v>15</v>
      </c>
      <c r="G224" s="3" t="s">
        <v>11</v>
      </c>
      <c r="H224" s="12" t="s">
        <v>447</v>
      </c>
    </row>
    <row r="225" spans="1:8">
      <c r="A225" s="19" t="s">
        <v>460</v>
      </c>
      <c r="B225" s="19" t="s">
        <v>461</v>
      </c>
      <c r="C225" s="19">
        <v>307</v>
      </c>
      <c r="D225" s="13">
        <v>421</v>
      </c>
      <c r="E225" s="14">
        <f t="shared" si="3"/>
        <v>728</v>
      </c>
      <c r="F225" s="14" t="s">
        <v>15</v>
      </c>
      <c r="G225" s="3" t="s">
        <v>11</v>
      </c>
      <c r="H225" s="12" t="s">
        <v>447</v>
      </c>
    </row>
    <row r="226" spans="1:8">
      <c r="A226" s="19" t="s">
        <v>462</v>
      </c>
      <c r="B226" s="19" t="s">
        <v>463</v>
      </c>
      <c r="C226" s="19">
        <v>319</v>
      </c>
      <c r="D226" s="13">
        <v>427</v>
      </c>
      <c r="E226" s="14">
        <f t="shared" si="3"/>
        <v>746</v>
      </c>
      <c r="F226" s="14" t="s">
        <v>15</v>
      </c>
      <c r="G226" s="3" t="s">
        <v>11</v>
      </c>
      <c r="H226" s="12" t="s">
        <v>447</v>
      </c>
    </row>
    <row r="227" spans="1:8">
      <c r="A227" s="19" t="s">
        <v>464</v>
      </c>
      <c r="B227" s="19" t="s">
        <v>465</v>
      </c>
      <c r="C227" s="19">
        <v>321</v>
      </c>
      <c r="D227" s="13">
        <v>400</v>
      </c>
      <c r="E227" s="14">
        <f t="shared" si="3"/>
        <v>721</v>
      </c>
      <c r="F227" s="14" t="s">
        <v>15</v>
      </c>
      <c r="G227" s="3" t="s">
        <v>11</v>
      </c>
      <c r="H227" s="12" t="s">
        <v>447</v>
      </c>
    </row>
    <row r="228" spans="1:8">
      <c r="A228" s="19" t="s">
        <v>466</v>
      </c>
      <c r="B228" s="19" t="s">
        <v>467</v>
      </c>
      <c r="C228" s="19">
        <v>322</v>
      </c>
      <c r="D228" s="13">
        <v>458</v>
      </c>
      <c r="E228" s="14">
        <f t="shared" si="3"/>
        <v>780</v>
      </c>
      <c r="F228" s="14" t="s">
        <v>15</v>
      </c>
      <c r="G228" s="3" t="s">
        <v>11</v>
      </c>
      <c r="H228" s="12" t="s">
        <v>447</v>
      </c>
    </row>
    <row r="229" spans="1:8">
      <c r="A229" s="19" t="s">
        <v>468</v>
      </c>
      <c r="B229" s="19" t="s">
        <v>469</v>
      </c>
      <c r="C229" s="19">
        <v>300</v>
      </c>
      <c r="D229" s="13">
        <v>422</v>
      </c>
      <c r="E229" s="14">
        <f t="shared" si="3"/>
        <v>722</v>
      </c>
      <c r="F229" s="14" t="s">
        <v>15</v>
      </c>
      <c r="G229" s="3" t="s">
        <v>11</v>
      </c>
      <c r="H229" s="12" t="s">
        <v>447</v>
      </c>
    </row>
    <row r="230" spans="1:8">
      <c r="A230" s="19" t="s">
        <v>470</v>
      </c>
      <c r="B230" s="19" t="s">
        <v>471</v>
      </c>
      <c r="C230" s="19">
        <v>302</v>
      </c>
      <c r="D230" s="13">
        <v>440</v>
      </c>
      <c r="E230" s="14">
        <f t="shared" si="3"/>
        <v>742</v>
      </c>
      <c r="F230" s="14" t="s">
        <v>15</v>
      </c>
      <c r="G230" s="3" t="s">
        <v>11</v>
      </c>
      <c r="H230" s="12" t="s">
        <v>447</v>
      </c>
    </row>
    <row r="231" spans="1:8">
      <c r="A231" s="19" t="s">
        <v>472</v>
      </c>
      <c r="B231" s="19" t="s">
        <v>473</v>
      </c>
      <c r="C231" s="19">
        <v>300</v>
      </c>
      <c r="D231" s="13">
        <v>416</v>
      </c>
      <c r="E231" s="14">
        <f t="shared" si="3"/>
        <v>716</v>
      </c>
      <c r="F231" s="14" t="s">
        <v>15</v>
      </c>
      <c r="G231" s="3" t="s">
        <v>11</v>
      </c>
      <c r="H231" s="12" t="s">
        <v>447</v>
      </c>
    </row>
    <row r="232" spans="1:8">
      <c r="A232" s="19" t="s">
        <v>474</v>
      </c>
      <c r="B232" s="19" t="s">
        <v>475</v>
      </c>
      <c r="C232" s="19">
        <v>291</v>
      </c>
      <c r="D232" s="13">
        <v>432</v>
      </c>
      <c r="E232" s="14">
        <f t="shared" si="3"/>
        <v>723</v>
      </c>
      <c r="F232" s="14" t="s">
        <v>15</v>
      </c>
      <c r="G232" s="3" t="s">
        <v>11</v>
      </c>
      <c r="H232" s="12" t="s">
        <v>447</v>
      </c>
    </row>
    <row r="233" spans="1:8">
      <c r="A233" s="19" t="s">
        <v>476</v>
      </c>
      <c r="B233" s="19" t="s">
        <v>477</v>
      </c>
      <c r="C233" s="19">
        <v>292</v>
      </c>
      <c r="D233" s="13">
        <v>417</v>
      </c>
      <c r="E233" s="14">
        <f t="shared" si="3"/>
        <v>709</v>
      </c>
      <c r="F233" s="14" t="s">
        <v>15</v>
      </c>
      <c r="G233" s="3" t="s">
        <v>11</v>
      </c>
      <c r="H233" s="12" t="s">
        <v>447</v>
      </c>
    </row>
    <row r="234" spans="1:8">
      <c r="A234" s="19" t="s">
        <v>478</v>
      </c>
      <c r="B234" s="19" t="s">
        <v>479</v>
      </c>
      <c r="C234" s="19">
        <v>303</v>
      </c>
      <c r="D234" s="13">
        <v>422</v>
      </c>
      <c r="E234" s="14">
        <f t="shared" si="3"/>
        <v>725</v>
      </c>
      <c r="F234" s="14" t="s">
        <v>15</v>
      </c>
      <c r="G234" s="3" t="s">
        <v>11</v>
      </c>
      <c r="H234" s="12" t="s">
        <v>447</v>
      </c>
    </row>
    <row r="235" spans="1:8">
      <c r="A235" s="19" t="s">
        <v>480</v>
      </c>
      <c r="B235" s="19" t="s">
        <v>481</v>
      </c>
      <c r="C235" s="19">
        <v>295</v>
      </c>
      <c r="D235" s="13">
        <v>400</v>
      </c>
      <c r="E235" s="14">
        <f t="shared" si="3"/>
        <v>695</v>
      </c>
      <c r="F235" s="14" t="s">
        <v>15</v>
      </c>
      <c r="G235" s="3" t="s">
        <v>11</v>
      </c>
      <c r="H235" s="12" t="s">
        <v>447</v>
      </c>
    </row>
    <row r="236" spans="1:8">
      <c r="A236" s="12" t="s">
        <v>482</v>
      </c>
      <c r="B236" s="12" t="s">
        <v>483</v>
      </c>
      <c r="C236" s="20">
        <v>304</v>
      </c>
      <c r="D236" s="13">
        <v>478</v>
      </c>
      <c r="E236" s="14">
        <f t="shared" si="3"/>
        <v>782</v>
      </c>
      <c r="F236" s="14" t="s">
        <v>15</v>
      </c>
      <c r="G236" s="3" t="s">
        <v>11</v>
      </c>
      <c r="H236" s="12" t="s">
        <v>447</v>
      </c>
    </row>
    <row r="237" spans="1:8">
      <c r="A237" s="12" t="s">
        <v>484</v>
      </c>
      <c r="B237" s="12" t="s">
        <v>485</v>
      </c>
      <c r="C237" s="21">
        <v>314</v>
      </c>
      <c r="D237" s="13">
        <v>476</v>
      </c>
      <c r="E237" s="14">
        <f t="shared" si="3"/>
        <v>790</v>
      </c>
      <c r="F237" s="14" t="s">
        <v>15</v>
      </c>
      <c r="G237" s="3" t="s">
        <v>11</v>
      </c>
      <c r="H237" s="12" t="s">
        <v>447</v>
      </c>
    </row>
    <row r="238" spans="1:8">
      <c r="A238" s="12" t="s">
        <v>486</v>
      </c>
      <c r="B238" s="12" t="s">
        <v>487</v>
      </c>
      <c r="C238" s="21">
        <v>319</v>
      </c>
      <c r="D238" s="13">
        <v>475</v>
      </c>
      <c r="E238" s="14">
        <f t="shared" si="3"/>
        <v>794</v>
      </c>
      <c r="F238" s="14" t="s">
        <v>15</v>
      </c>
      <c r="G238" s="3" t="s">
        <v>11</v>
      </c>
      <c r="H238" s="12" t="s">
        <v>488</v>
      </c>
    </row>
    <row r="239" spans="1:8">
      <c r="A239" s="12" t="s">
        <v>489</v>
      </c>
      <c r="B239" s="12" t="s">
        <v>490</v>
      </c>
      <c r="C239" s="20">
        <v>299</v>
      </c>
      <c r="D239" s="13">
        <v>474</v>
      </c>
      <c r="E239" s="14">
        <f t="shared" si="3"/>
        <v>773</v>
      </c>
      <c r="F239" s="14" t="s">
        <v>15</v>
      </c>
      <c r="G239" s="3" t="s">
        <v>11</v>
      </c>
      <c r="H239" s="12" t="s">
        <v>488</v>
      </c>
    </row>
    <row r="240" spans="1:8">
      <c r="A240" s="12" t="s">
        <v>491</v>
      </c>
      <c r="B240" s="12" t="s">
        <v>492</v>
      </c>
      <c r="C240" s="20">
        <v>290</v>
      </c>
      <c r="D240" s="13">
        <v>472</v>
      </c>
      <c r="E240" s="14">
        <f t="shared" si="3"/>
        <v>762</v>
      </c>
      <c r="F240" s="14" t="s">
        <v>15</v>
      </c>
      <c r="G240" s="3" t="s">
        <v>11</v>
      </c>
      <c r="H240" s="12" t="s">
        <v>488</v>
      </c>
    </row>
    <row r="241" spans="1:8">
      <c r="A241" s="12" t="s">
        <v>493</v>
      </c>
      <c r="B241" s="12" t="s">
        <v>494</v>
      </c>
      <c r="C241" s="20">
        <v>304</v>
      </c>
      <c r="D241" s="13">
        <v>469</v>
      </c>
      <c r="E241" s="14">
        <f t="shared" si="3"/>
        <v>773</v>
      </c>
      <c r="F241" s="14" t="s">
        <v>15</v>
      </c>
      <c r="G241" s="3" t="s">
        <v>11</v>
      </c>
      <c r="H241" s="12" t="s">
        <v>488</v>
      </c>
    </row>
    <row r="242" spans="1:8">
      <c r="A242" s="12" t="s">
        <v>495</v>
      </c>
      <c r="B242" s="12" t="s">
        <v>496</v>
      </c>
      <c r="C242" s="20">
        <v>313</v>
      </c>
      <c r="D242" s="13">
        <v>466</v>
      </c>
      <c r="E242" s="14">
        <f t="shared" si="3"/>
        <v>779</v>
      </c>
      <c r="F242" s="14" t="s">
        <v>15</v>
      </c>
      <c r="G242" s="3" t="s">
        <v>11</v>
      </c>
      <c r="H242" s="12" t="s">
        <v>488</v>
      </c>
    </row>
    <row r="243" spans="1:8">
      <c r="A243" s="12" t="s">
        <v>497</v>
      </c>
      <c r="B243" s="12" t="s">
        <v>498</v>
      </c>
      <c r="C243" s="20">
        <v>302</v>
      </c>
      <c r="D243" s="13">
        <v>464</v>
      </c>
      <c r="E243" s="14">
        <f t="shared" si="3"/>
        <v>766</v>
      </c>
      <c r="F243" s="14" t="s">
        <v>15</v>
      </c>
      <c r="G243" s="3" t="s">
        <v>11</v>
      </c>
      <c r="H243" s="12" t="s">
        <v>447</v>
      </c>
    </row>
    <row r="244" spans="1:8">
      <c r="A244" s="12" t="s">
        <v>499</v>
      </c>
      <c r="B244" s="12" t="s">
        <v>500</v>
      </c>
      <c r="C244" s="20">
        <v>302</v>
      </c>
      <c r="D244" s="13">
        <v>462</v>
      </c>
      <c r="E244" s="14">
        <f t="shared" si="3"/>
        <v>764</v>
      </c>
      <c r="F244" s="14" t="s">
        <v>15</v>
      </c>
      <c r="G244" s="3" t="s">
        <v>11</v>
      </c>
      <c r="H244" s="12" t="s">
        <v>488</v>
      </c>
    </row>
    <row r="245" spans="1:8">
      <c r="A245" s="12" t="s">
        <v>501</v>
      </c>
      <c r="B245" s="12" t="s">
        <v>502</v>
      </c>
      <c r="C245" s="20">
        <v>297</v>
      </c>
      <c r="D245" s="13">
        <v>460</v>
      </c>
      <c r="E245" s="14">
        <f t="shared" si="3"/>
        <v>757</v>
      </c>
      <c r="F245" s="14" t="s">
        <v>15</v>
      </c>
      <c r="G245" s="3" t="s">
        <v>11</v>
      </c>
      <c r="H245" s="12" t="s">
        <v>488</v>
      </c>
    </row>
    <row r="246" spans="1:8">
      <c r="A246" s="12" t="s">
        <v>503</v>
      </c>
      <c r="B246" s="12" t="s">
        <v>504</v>
      </c>
      <c r="C246" s="20">
        <v>305</v>
      </c>
      <c r="D246" s="13">
        <v>457</v>
      </c>
      <c r="E246" s="14">
        <f t="shared" si="3"/>
        <v>762</v>
      </c>
      <c r="F246" s="14" t="s">
        <v>15</v>
      </c>
      <c r="G246" s="3" t="s">
        <v>11</v>
      </c>
      <c r="H246" s="12" t="s">
        <v>447</v>
      </c>
    </row>
    <row r="247" spans="1:8">
      <c r="A247" s="12" t="s">
        <v>505</v>
      </c>
      <c r="B247" s="12" t="s">
        <v>506</v>
      </c>
      <c r="C247" s="20">
        <v>339</v>
      </c>
      <c r="D247" s="13">
        <v>455</v>
      </c>
      <c r="E247" s="14">
        <f t="shared" si="3"/>
        <v>794</v>
      </c>
      <c r="F247" s="14" t="s">
        <v>15</v>
      </c>
      <c r="G247" s="3" t="s">
        <v>11</v>
      </c>
      <c r="H247" s="12" t="s">
        <v>447</v>
      </c>
    </row>
    <row r="248" spans="1:8">
      <c r="A248" s="19" t="s">
        <v>507</v>
      </c>
      <c r="B248" s="22" t="s">
        <v>508</v>
      </c>
      <c r="C248" s="19">
        <v>264</v>
      </c>
      <c r="D248" s="23">
        <v>372</v>
      </c>
      <c r="E248" s="14">
        <f t="shared" si="3"/>
        <v>636</v>
      </c>
      <c r="F248" s="8" t="s">
        <v>15</v>
      </c>
      <c r="G248" s="3" t="s">
        <v>11</v>
      </c>
      <c r="H248" s="19" t="s">
        <v>585</v>
      </c>
    </row>
    <row r="249" spans="1:8">
      <c r="A249" s="19" t="s">
        <v>509</v>
      </c>
      <c r="B249" s="22" t="s">
        <v>510</v>
      </c>
      <c r="C249" s="19">
        <v>289</v>
      </c>
      <c r="D249" s="23">
        <v>387</v>
      </c>
      <c r="E249" s="14">
        <f t="shared" si="3"/>
        <v>676</v>
      </c>
      <c r="F249" s="8" t="s">
        <v>15</v>
      </c>
      <c r="G249" s="3" t="s">
        <v>11</v>
      </c>
      <c r="H249" s="19" t="s">
        <v>585</v>
      </c>
    </row>
    <row r="250" spans="1:8">
      <c r="A250" s="19" t="s">
        <v>511</v>
      </c>
      <c r="B250" s="22" t="s">
        <v>512</v>
      </c>
      <c r="C250" s="19">
        <v>291</v>
      </c>
      <c r="D250" s="23">
        <v>356.8</v>
      </c>
      <c r="E250" s="14">
        <f t="shared" si="3"/>
        <v>647.79999999999995</v>
      </c>
      <c r="F250" s="8" t="s">
        <v>15</v>
      </c>
      <c r="G250" s="3" t="s">
        <v>11</v>
      </c>
      <c r="H250" s="19" t="s">
        <v>585</v>
      </c>
    </row>
    <row r="251" spans="1:8">
      <c r="A251" s="19" t="s">
        <v>513</v>
      </c>
      <c r="B251" s="22" t="s">
        <v>514</v>
      </c>
      <c r="C251" s="19">
        <v>265</v>
      </c>
      <c r="D251" s="23">
        <v>400</v>
      </c>
      <c r="E251" s="14">
        <f t="shared" si="3"/>
        <v>665</v>
      </c>
      <c r="F251" s="8" t="s">
        <v>15</v>
      </c>
      <c r="G251" s="3" t="s">
        <v>11</v>
      </c>
      <c r="H251" s="19" t="s">
        <v>585</v>
      </c>
    </row>
    <row r="252" spans="1:8">
      <c r="A252" s="19" t="s">
        <v>515</v>
      </c>
      <c r="B252" s="22" t="s">
        <v>516</v>
      </c>
      <c r="C252" s="19">
        <v>266</v>
      </c>
      <c r="D252" s="23">
        <v>369.4</v>
      </c>
      <c r="E252" s="14">
        <f t="shared" si="3"/>
        <v>635.4</v>
      </c>
      <c r="F252" s="8" t="s">
        <v>15</v>
      </c>
      <c r="G252" s="3" t="s">
        <v>11</v>
      </c>
      <c r="H252" s="19" t="s">
        <v>585</v>
      </c>
    </row>
    <row r="253" spans="1:8">
      <c r="A253" s="19" t="s">
        <v>517</v>
      </c>
      <c r="B253" s="22" t="s">
        <v>518</v>
      </c>
      <c r="C253" s="19">
        <v>337</v>
      </c>
      <c r="D253" s="23">
        <v>337</v>
      </c>
      <c r="E253" s="14">
        <f t="shared" si="3"/>
        <v>674</v>
      </c>
      <c r="F253" s="8" t="s">
        <v>15</v>
      </c>
      <c r="G253" s="3" t="s">
        <v>11</v>
      </c>
      <c r="H253" s="19" t="s">
        <v>519</v>
      </c>
    </row>
    <row r="254" spans="1:8">
      <c r="A254" s="21" t="s">
        <v>520</v>
      </c>
      <c r="B254" s="24" t="s">
        <v>521</v>
      </c>
      <c r="C254" s="21">
        <v>346</v>
      </c>
      <c r="D254" s="25">
        <v>346</v>
      </c>
      <c r="E254" s="14">
        <f t="shared" si="3"/>
        <v>692</v>
      </c>
      <c r="F254" s="8" t="s">
        <v>15</v>
      </c>
      <c r="G254" s="3" t="s">
        <v>11</v>
      </c>
      <c r="H254" s="19" t="s">
        <v>519</v>
      </c>
    </row>
    <row r="255" spans="1:8">
      <c r="A255" s="19" t="s">
        <v>522</v>
      </c>
      <c r="B255" s="24" t="s">
        <v>586</v>
      </c>
      <c r="C255" s="19">
        <v>293</v>
      </c>
      <c r="D255" s="23">
        <v>350</v>
      </c>
      <c r="E255" s="14">
        <f t="shared" si="3"/>
        <v>643</v>
      </c>
      <c r="F255" s="8" t="s">
        <v>15</v>
      </c>
      <c r="G255" s="3" t="s">
        <v>11</v>
      </c>
      <c r="H255" s="19" t="s">
        <v>523</v>
      </c>
    </row>
    <row r="256" spans="1:8">
      <c r="A256" s="22" t="s">
        <v>587</v>
      </c>
      <c r="B256" s="22" t="s">
        <v>524</v>
      </c>
      <c r="C256" s="22">
        <v>294</v>
      </c>
      <c r="D256" s="23">
        <v>371.8</v>
      </c>
      <c r="E256" s="14">
        <f t="shared" si="3"/>
        <v>665.8</v>
      </c>
      <c r="F256" s="8" t="s">
        <v>15</v>
      </c>
      <c r="G256" s="3" t="s">
        <v>11</v>
      </c>
      <c r="H256" s="19" t="s">
        <v>523</v>
      </c>
    </row>
    <row r="257" spans="1:8">
      <c r="A257" s="19" t="s">
        <v>525</v>
      </c>
      <c r="B257" s="22" t="s">
        <v>526</v>
      </c>
      <c r="C257" s="19">
        <v>313</v>
      </c>
      <c r="D257" s="23">
        <v>356.6</v>
      </c>
      <c r="E257" s="14">
        <f t="shared" si="3"/>
        <v>669.6</v>
      </c>
      <c r="F257" s="8" t="s">
        <v>15</v>
      </c>
      <c r="G257" s="3" t="s">
        <v>11</v>
      </c>
      <c r="H257" s="19" t="s">
        <v>523</v>
      </c>
    </row>
    <row r="258" spans="1:8">
      <c r="A258" s="19" t="s">
        <v>527</v>
      </c>
      <c r="B258" s="22" t="s">
        <v>528</v>
      </c>
      <c r="C258" s="19">
        <v>281</v>
      </c>
      <c r="D258" s="23">
        <v>370.2</v>
      </c>
      <c r="E258" s="14">
        <f t="shared" si="3"/>
        <v>651.20000000000005</v>
      </c>
      <c r="F258" s="19" t="s">
        <v>15</v>
      </c>
      <c r="G258" s="3" t="s">
        <v>11</v>
      </c>
      <c r="H258" s="19" t="s">
        <v>529</v>
      </c>
    </row>
    <row r="259" spans="1:8">
      <c r="A259" s="19" t="s">
        <v>530</v>
      </c>
      <c r="B259" s="22" t="s">
        <v>531</v>
      </c>
      <c r="C259" s="19">
        <v>321</v>
      </c>
      <c r="D259" s="23">
        <v>321.2</v>
      </c>
      <c r="E259" s="14">
        <f t="shared" si="3"/>
        <v>642.20000000000005</v>
      </c>
      <c r="F259" s="19" t="s">
        <v>532</v>
      </c>
      <c r="G259" s="3" t="s">
        <v>11</v>
      </c>
      <c r="H259" s="19" t="s">
        <v>523</v>
      </c>
    </row>
    <row r="260" spans="1:8">
      <c r="A260" s="19" t="s">
        <v>533</v>
      </c>
      <c r="B260" s="22" t="s">
        <v>534</v>
      </c>
      <c r="C260" s="19">
        <v>321</v>
      </c>
      <c r="D260" s="23">
        <v>317</v>
      </c>
      <c r="E260" s="14">
        <f t="shared" si="3"/>
        <v>638</v>
      </c>
      <c r="F260" s="19" t="s">
        <v>535</v>
      </c>
      <c r="G260" s="3" t="s">
        <v>11</v>
      </c>
      <c r="H260" s="19" t="s">
        <v>523</v>
      </c>
    </row>
    <row r="261" spans="1:8">
      <c r="A261" s="26" t="s">
        <v>536</v>
      </c>
      <c r="B261" s="27" t="s">
        <v>537</v>
      </c>
      <c r="C261" s="26">
        <v>278</v>
      </c>
      <c r="D261" s="28">
        <v>360</v>
      </c>
      <c r="E261" s="14">
        <f t="shared" si="3"/>
        <v>638</v>
      </c>
      <c r="F261" s="8" t="s">
        <v>15</v>
      </c>
      <c r="G261" s="3" t="s">
        <v>11</v>
      </c>
      <c r="H261" s="19" t="s">
        <v>523</v>
      </c>
    </row>
    <row r="262" spans="1:8">
      <c r="A262" s="19" t="s">
        <v>538</v>
      </c>
      <c r="B262" s="22" t="s">
        <v>539</v>
      </c>
      <c r="C262" s="19">
        <v>308</v>
      </c>
      <c r="D262" s="23">
        <v>358</v>
      </c>
      <c r="E262" s="14">
        <f t="shared" si="3"/>
        <v>666</v>
      </c>
      <c r="F262" s="8" t="s">
        <v>535</v>
      </c>
      <c r="G262" s="3" t="s">
        <v>11</v>
      </c>
      <c r="H262" s="19" t="s">
        <v>523</v>
      </c>
    </row>
    <row r="263" spans="1:8">
      <c r="A263" s="19" t="s">
        <v>540</v>
      </c>
      <c r="B263" s="22" t="s">
        <v>588</v>
      </c>
      <c r="C263" s="19">
        <v>349</v>
      </c>
      <c r="D263" s="23">
        <v>395</v>
      </c>
      <c r="E263" s="14">
        <f t="shared" si="3"/>
        <v>744</v>
      </c>
      <c r="F263" s="19" t="s">
        <v>532</v>
      </c>
      <c r="G263" s="3" t="s">
        <v>11</v>
      </c>
      <c r="H263" s="19" t="s">
        <v>541</v>
      </c>
    </row>
    <row r="264" spans="1:8">
      <c r="A264" s="19" t="s">
        <v>542</v>
      </c>
      <c r="B264" s="22" t="s">
        <v>543</v>
      </c>
      <c r="C264" s="19">
        <v>327</v>
      </c>
      <c r="D264" s="23">
        <v>413</v>
      </c>
      <c r="E264" s="14">
        <f t="shared" si="3"/>
        <v>740</v>
      </c>
      <c r="F264" s="19" t="s">
        <v>532</v>
      </c>
      <c r="G264" s="3" t="s">
        <v>11</v>
      </c>
      <c r="H264" s="19" t="s">
        <v>541</v>
      </c>
    </row>
    <row r="265" spans="1:8">
      <c r="A265" s="19" t="s">
        <v>544</v>
      </c>
      <c r="B265" s="19" t="s">
        <v>545</v>
      </c>
      <c r="C265" s="19">
        <v>326</v>
      </c>
      <c r="D265" s="23">
        <v>381</v>
      </c>
      <c r="E265" s="14">
        <f t="shared" si="3"/>
        <v>707</v>
      </c>
      <c r="F265" s="19" t="s">
        <v>532</v>
      </c>
      <c r="G265" s="3" t="s">
        <v>11</v>
      </c>
      <c r="H265" s="19" t="s">
        <v>541</v>
      </c>
    </row>
    <row r="266" spans="1:8">
      <c r="A266" s="19" t="s">
        <v>546</v>
      </c>
      <c r="B266" s="19" t="s">
        <v>547</v>
      </c>
      <c r="C266" s="19">
        <v>322</v>
      </c>
      <c r="D266" s="23">
        <v>349</v>
      </c>
      <c r="E266" s="14">
        <f t="shared" si="3"/>
        <v>671</v>
      </c>
      <c r="F266" s="19" t="s">
        <v>532</v>
      </c>
      <c r="G266" s="3" t="s">
        <v>11</v>
      </c>
      <c r="H266" s="19" t="s">
        <v>541</v>
      </c>
    </row>
    <row r="267" spans="1:8">
      <c r="A267" s="19" t="s">
        <v>548</v>
      </c>
      <c r="B267" s="19" t="s">
        <v>549</v>
      </c>
      <c r="C267" s="19">
        <v>321</v>
      </c>
      <c r="D267" s="23">
        <v>338</v>
      </c>
      <c r="E267" s="14">
        <f t="shared" si="3"/>
        <v>659</v>
      </c>
      <c r="F267" s="19" t="s">
        <v>532</v>
      </c>
      <c r="G267" s="3" t="s">
        <v>11</v>
      </c>
      <c r="H267" s="19" t="s">
        <v>541</v>
      </c>
    </row>
    <row r="268" spans="1:8">
      <c r="A268" s="19" t="s">
        <v>550</v>
      </c>
      <c r="B268" s="19" t="s">
        <v>551</v>
      </c>
      <c r="C268" s="19">
        <v>305</v>
      </c>
      <c r="D268" s="23">
        <v>331.6</v>
      </c>
      <c r="E268" s="14">
        <f t="shared" si="3"/>
        <v>636.6</v>
      </c>
      <c r="F268" s="8" t="s">
        <v>15</v>
      </c>
      <c r="G268" s="3" t="s">
        <v>11</v>
      </c>
      <c r="H268" s="19" t="s">
        <v>541</v>
      </c>
    </row>
    <row r="269" spans="1:8">
      <c r="A269" s="19" t="s">
        <v>552</v>
      </c>
      <c r="B269" s="19" t="s">
        <v>553</v>
      </c>
      <c r="C269" s="19">
        <v>296</v>
      </c>
      <c r="D269" s="23">
        <v>394.8</v>
      </c>
      <c r="E269" s="14">
        <f t="shared" si="3"/>
        <v>690.8</v>
      </c>
      <c r="F269" s="8" t="s">
        <v>15</v>
      </c>
      <c r="G269" s="3" t="s">
        <v>11</v>
      </c>
      <c r="H269" s="19" t="s">
        <v>541</v>
      </c>
    </row>
    <row r="270" spans="1:8">
      <c r="A270" s="22" t="s">
        <v>554</v>
      </c>
      <c r="B270" s="22" t="s">
        <v>555</v>
      </c>
      <c r="C270" s="22">
        <v>286</v>
      </c>
      <c r="D270" s="23">
        <v>385</v>
      </c>
      <c r="E270" s="14">
        <f t="shared" si="3"/>
        <v>671</v>
      </c>
      <c r="F270" s="8" t="s">
        <v>15</v>
      </c>
      <c r="G270" s="3" t="s">
        <v>11</v>
      </c>
      <c r="H270" s="22" t="s">
        <v>556</v>
      </c>
    </row>
    <row r="271" spans="1:8">
      <c r="A271" s="24" t="s">
        <v>557</v>
      </c>
      <c r="B271" s="24" t="s">
        <v>558</v>
      </c>
      <c r="C271" s="24">
        <v>290</v>
      </c>
      <c r="D271" s="23">
        <v>385</v>
      </c>
      <c r="E271" s="14">
        <f t="shared" si="3"/>
        <v>675</v>
      </c>
      <c r="F271" s="8" t="s">
        <v>15</v>
      </c>
      <c r="G271" s="3" t="s">
        <v>11</v>
      </c>
      <c r="H271" s="22" t="s">
        <v>556</v>
      </c>
    </row>
    <row r="272" spans="1:8">
      <c r="A272" s="22" t="s">
        <v>559</v>
      </c>
      <c r="B272" s="22" t="s">
        <v>560</v>
      </c>
      <c r="C272" s="22">
        <v>290</v>
      </c>
      <c r="D272" s="23">
        <v>385</v>
      </c>
      <c r="E272" s="14">
        <f t="shared" si="3"/>
        <v>675</v>
      </c>
      <c r="F272" s="8" t="s">
        <v>15</v>
      </c>
      <c r="G272" s="3" t="s">
        <v>11</v>
      </c>
      <c r="H272" s="22" t="s">
        <v>556</v>
      </c>
    </row>
    <row r="273" spans="1:8">
      <c r="A273" s="22" t="s">
        <v>561</v>
      </c>
      <c r="B273" s="22" t="s">
        <v>562</v>
      </c>
      <c r="C273" s="22">
        <v>293</v>
      </c>
      <c r="D273" s="23">
        <v>385</v>
      </c>
      <c r="E273" s="14">
        <f t="shared" si="3"/>
        <v>678</v>
      </c>
      <c r="F273" s="8" t="s">
        <v>15</v>
      </c>
      <c r="G273" s="3" t="s">
        <v>11</v>
      </c>
      <c r="H273" s="22" t="s">
        <v>556</v>
      </c>
    </row>
    <row r="274" spans="1:8">
      <c r="A274" s="22" t="s">
        <v>563</v>
      </c>
      <c r="B274" s="22" t="s">
        <v>564</v>
      </c>
      <c r="C274" s="22">
        <v>280</v>
      </c>
      <c r="D274" s="23">
        <v>385</v>
      </c>
      <c r="E274" s="14">
        <f t="shared" si="3"/>
        <v>665</v>
      </c>
      <c r="F274" s="8" t="s">
        <v>15</v>
      </c>
      <c r="G274" s="3" t="s">
        <v>11</v>
      </c>
      <c r="H274" s="22" t="s">
        <v>565</v>
      </c>
    </row>
    <row r="275" spans="1:8">
      <c r="A275" s="22" t="s">
        <v>566</v>
      </c>
      <c r="B275" s="22" t="s">
        <v>567</v>
      </c>
      <c r="C275" s="22">
        <v>303</v>
      </c>
      <c r="D275" s="23">
        <v>385</v>
      </c>
      <c r="E275" s="14">
        <f t="shared" si="3"/>
        <v>688</v>
      </c>
      <c r="F275" s="8" t="s">
        <v>15</v>
      </c>
      <c r="G275" s="3" t="s">
        <v>11</v>
      </c>
      <c r="H275" s="22" t="s">
        <v>565</v>
      </c>
    </row>
    <row r="276" spans="1:8">
      <c r="A276" s="22" t="s">
        <v>589</v>
      </c>
      <c r="B276" s="22" t="s">
        <v>568</v>
      </c>
      <c r="C276" s="22">
        <v>296</v>
      </c>
      <c r="D276" s="23">
        <v>385</v>
      </c>
      <c r="E276" s="14">
        <f t="shared" si="3"/>
        <v>681</v>
      </c>
      <c r="F276" s="8" t="s">
        <v>15</v>
      </c>
      <c r="G276" s="3" t="s">
        <v>11</v>
      </c>
      <c r="H276" s="22" t="s">
        <v>565</v>
      </c>
    </row>
    <row r="277" spans="1:8">
      <c r="A277" s="19" t="s">
        <v>569</v>
      </c>
      <c r="B277" s="22" t="s">
        <v>570</v>
      </c>
      <c r="C277" s="19">
        <v>362</v>
      </c>
      <c r="D277" s="23">
        <v>422.4</v>
      </c>
      <c r="E277" s="14">
        <f t="shared" si="3"/>
        <v>784.4</v>
      </c>
      <c r="F277" s="19" t="s">
        <v>532</v>
      </c>
      <c r="G277" s="3" t="s">
        <v>11</v>
      </c>
      <c r="H277" s="19" t="s">
        <v>571</v>
      </c>
    </row>
    <row r="278" spans="1:8">
      <c r="A278" s="19" t="s">
        <v>572</v>
      </c>
      <c r="B278" s="19" t="s">
        <v>573</v>
      </c>
      <c r="C278" s="19">
        <v>353</v>
      </c>
      <c r="D278" s="23">
        <v>436</v>
      </c>
      <c r="E278" s="14">
        <f t="shared" si="3"/>
        <v>789</v>
      </c>
      <c r="F278" s="19" t="s">
        <v>535</v>
      </c>
      <c r="G278" s="3" t="s">
        <v>11</v>
      </c>
      <c r="H278" s="19" t="s">
        <v>571</v>
      </c>
    </row>
    <row r="279" spans="1:8">
      <c r="A279" s="19" t="s">
        <v>574</v>
      </c>
      <c r="B279" s="19" t="s">
        <v>575</v>
      </c>
      <c r="C279" s="19">
        <v>344</v>
      </c>
      <c r="D279" s="23">
        <v>397.8</v>
      </c>
      <c r="E279" s="14">
        <f t="shared" si="3"/>
        <v>741.8</v>
      </c>
      <c r="F279" s="19" t="s">
        <v>15</v>
      </c>
      <c r="G279" s="3" t="s">
        <v>11</v>
      </c>
      <c r="H279" s="19" t="s">
        <v>571</v>
      </c>
    </row>
    <row r="280" spans="1:8">
      <c r="A280" s="19" t="s">
        <v>576</v>
      </c>
      <c r="B280" s="19" t="s">
        <v>577</v>
      </c>
      <c r="C280" s="19">
        <v>369</v>
      </c>
      <c r="D280" s="23">
        <v>461.8</v>
      </c>
      <c r="E280" s="14">
        <f t="shared" si="3"/>
        <v>830.8</v>
      </c>
      <c r="F280" s="19" t="s">
        <v>532</v>
      </c>
      <c r="G280" s="3" t="s">
        <v>11</v>
      </c>
      <c r="H280" s="19" t="s">
        <v>571</v>
      </c>
    </row>
    <row r="281" spans="1:8">
      <c r="A281" s="19" t="s">
        <v>578</v>
      </c>
      <c r="B281" s="19" t="s">
        <v>579</v>
      </c>
      <c r="C281" s="19">
        <v>358</v>
      </c>
      <c r="D281" s="23">
        <v>412.6</v>
      </c>
      <c r="E281" s="14">
        <f t="shared" ref="E281" si="4">SUM(C281,D281)</f>
        <v>770.6</v>
      </c>
      <c r="F281" s="19" t="s">
        <v>15</v>
      </c>
      <c r="G281" s="3" t="s">
        <v>11</v>
      </c>
      <c r="H281" s="19" t="s">
        <v>571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2018-04-17T06:45:44Z</dcterms:modified>
</cp:coreProperties>
</file>